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30" activeTab="3"/>
  </bookViews>
  <sheets>
    <sheet name="20报纸征订" sheetId="1" r:id="rId1"/>
    <sheet name="新增 " sheetId="8" r:id="rId2"/>
    <sheet name="不续订" sheetId="9" r:id="rId3"/>
    <sheet name="20期刊征订" sheetId="2" r:id="rId4"/>
    <sheet name="新增" sheetId="6" r:id="rId5"/>
    <sheet name="停刊" sheetId="5" r:id="rId6"/>
    <sheet name=" 不续订" sheetId="7" r:id="rId7"/>
    <sheet name="报纸总目录" sheetId="3" r:id="rId8"/>
    <sheet name="期刊总目录" sheetId="4" r:id="rId9"/>
    <sheet name="Sheet1" sheetId="10" r:id="rId10"/>
  </sheets>
  <definedNames>
    <definedName name="_xlnm._FilterDatabase" localSheetId="0" hidden="1">'20报纸征订'!$A$2:$G$68</definedName>
    <definedName name="_xlnm._FilterDatabase" localSheetId="3" hidden="1">'20期刊征订'!$A$2:$G$566</definedName>
    <definedName name="_xlnm._FilterDatabase" localSheetId="8" hidden="1">期刊总目录!$A$1:$G$547</definedName>
    <definedName name="_xlnm.Print_Titles" localSheetId="0">'20报纸征订'!$2:$2</definedName>
    <definedName name="_xlnm.Print_Titles" localSheetId="3">'20期刊征订'!$2:$2</definedName>
  </definedNames>
  <calcPr calcId="144525"/>
</workbook>
</file>

<file path=xl/comments1.xml><?xml version="1.0" encoding="utf-8"?>
<comments xmlns="http://schemas.openxmlformats.org/spreadsheetml/2006/main">
  <authors>
    <author>Administrator</author>
  </authors>
  <commentList>
    <comment ref="B17" authorId="0">
      <text>
        <r>
          <rPr>
            <b/>
            <sz val="9"/>
            <rFont val="宋体"/>
            <charset val="134"/>
          </rPr>
          <t>Administrator:</t>
        </r>
        <r>
          <rPr>
            <sz val="9"/>
            <rFont val="宋体"/>
            <charset val="134"/>
          </rPr>
          <t xml:space="preserve">
11.22从1-19改为1-18</t>
        </r>
      </text>
    </comment>
  </commentList>
</comments>
</file>

<file path=xl/sharedStrings.xml><?xml version="1.0" encoding="utf-8"?>
<sst xmlns="http://schemas.openxmlformats.org/spreadsheetml/2006/main" count="6769" uniqueCount="2747">
  <si>
    <t>2020年报纸征订统计表</t>
  </si>
  <si>
    <t>序号</t>
  </si>
  <si>
    <t>报刊代号</t>
  </si>
  <si>
    <t>报刊名称</t>
  </si>
  <si>
    <t>统一刊号</t>
  </si>
  <si>
    <t>全年优惠价</t>
  </si>
  <si>
    <t>份数</t>
  </si>
  <si>
    <t>备注</t>
  </si>
  <si>
    <t>1-1</t>
  </si>
  <si>
    <t>人民日报</t>
  </si>
  <si>
    <t>CN11-0065</t>
  </si>
  <si>
    <t>1-10</t>
  </si>
  <si>
    <t>中国教育报（含手机客户端）</t>
  </si>
  <si>
    <t>CN11-0035</t>
  </si>
  <si>
    <t>1-102</t>
  </si>
  <si>
    <t>文艺报</t>
  </si>
  <si>
    <t>CN11-0093</t>
  </si>
  <si>
    <t>1-106</t>
  </si>
  <si>
    <t>中国劳动保障报</t>
  </si>
  <si>
    <t>CN11-0022</t>
  </si>
  <si>
    <t>1-107</t>
  </si>
  <si>
    <t>中国消费者报</t>
  </si>
  <si>
    <t>CN11-0042</t>
  </si>
  <si>
    <t>1-128</t>
  </si>
  <si>
    <t>中国企业报</t>
  </si>
  <si>
    <t>CN11-0029</t>
  </si>
  <si>
    <t>1-129</t>
  </si>
  <si>
    <t>中国汽车报</t>
  </si>
  <si>
    <t>CN11-0056</t>
  </si>
  <si>
    <t>1-135</t>
  </si>
  <si>
    <t>中国信息报</t>
  </si>
  <si>
    <t>CN11-0123</t>
  </si>
  <si>
    <t>1-150</t>
  </si>
  <si>
    <t>中国税务报</t>
  </si>
  <si>
    <t>CN11-0175</t>
  </si>
  <si>
    <t>1-153</t>
  </si>
  <si>
    <t>中国财经报（含手机客户端）</t>
  </si>
  <si>
    <t>CN11-0185</t>
  </si>
  <si>
    <t>1-158</t>
  </si>
  <si>
    <t>中国知识产权报</t>
  </si>
  <si>
    <t>CN11-0166</t>
  </si>
  <si>
    <t>1-16</t>
  </si>
  <si>
    <t>光明日报</t>
  </si>
  <si>
    <t>CN11-0026</t>
  </si>
  <si>
    <t>1-161</t>
  </si>
  <si>
    <t>北京汽车报</t>
  </si>
  <si>
    <t>CN11-0193</t>
  </si>
  <si>
    <t>1-170</t>
  </si>
  <si>
    <t>中国信息化周报</t>
  </si>
  <si>
    <t>CN11-0280</t>
  </si>
  <si>
    <t>1-18</t>
  </si>
  <si>
    <t>中国商报</t>
  </si>
  <si>
    <t>CN11-0209</t>
  </si>
  <si>
    <t>1-180</t>
  </si>
  <si>
    <t>环球时报</t>
  </si>
  <si>
    <t>CN11-0215</t>
  </si>
  <si>
    <t>1-184</t>
  </si>
  <si>
    <t>中国经济导报</t>
  </si>
  <si>
    <t>CN11-0233</t>
  </si>
  <si>
    <t>1-192</t>
  </si>
  <si>
    <t>中国教师报</t>
  </si>
  <si>
    <t>CN11-0179</t>
  </si>
  <si>
    <t>1-201</t>
  </si>
  <si>
    <t>中华读书报</t>
  </si>
  <si>
    <t>CN11-0160</t>
  </si>
  <si>
    <t>1-206</t>
  </si>
  <si>
    <t>中国高新技术产业导报</t>
  </si>
  <si>
    <t>CN11-0237</t>
  </si>
  <si>
    <t>1-233</t>
  </si>
  <si>
    <t>中国产经新闻</t>
  </si>
  <si>
    <t>CN11-0251</t>
  </si>
  <si>
    <t>1-237</t>
  </si>
  <si>
    <t>中国书法报</t>
  </si>
  <si>
    <t>CN11-0286</t>
  </si>
  <si>
    <t>1-258</t>
  </si>
  <si>
    <t>现代教育报（含手机客户端）</t>
  </si>
  <si>
    <t>CN11-0265</t>
  </si>
  <si>
    <t>1-26</t>
  </si>
  <si>
    <t>解放军报</t>
  </si>
  <si>
    <t>CN81-0001(J)</t>
  </si>
  <si>
    <t>1-28</t>
  </si>
  <si>
    <t>计算机世界（含手机客户端）</t>
  </si>
  <si>
    <t>CN11-0132</t>
  </si>
  <si>
    <t>1-29</t>
  </si>
  <si>
    <t>中国电子报（含手机客户端）</t>
  </si>
  <si>
    <t>CN11-0005</t>
  </si>
  <si>
    <t>1-3</t>
  </si>
  <si>
    <t>中国日报（英文版）</t>
  </si>
  <si>
    <t>CN11-0091</t>
  </si>
  <si>
    <t>1-309</t>
  </si>
  <si>
    <t>汽车生活报</t>
  </si>
  <si>
    <t>CN11-0157</t>
  </si>
  <si>
    <t>1-31</t>
  </si>
  <si>
    <t>经济参考报</t>
  </si>
  <si>
    <t>CN11-0047</t>
  </si>
  <si>
    <t>1-332</t>
  </si>
  <si>
    <t>21世纪英文报.英语教育报（中英文版）</t>
  </si>
  <si>
    <t>CN11-0229</t>
  </si>
  <si>
    <t>1-34</t>
  </si>
  <si>
    <t>中国工业报</t>
  </si>
  <si>
    <t>CN11-0058</t>
  </si>
  <si>
    <t>1-38</t>
  </si>
  <si>
    <t>参考消息</t>
  </si>
  <si>
    <t>CN11-0048</t>
  </si>
  <si>
    <t>1-4</t>
  </si>
  <si>
    <t>文摘报</t>
  </si>
  <si>
    <t>CN11-0027</t>
  </si>
  <si>
    <t>1-41</t>
  </si>
  <si>
    <t>法制日报（含手机客户端））</t>
  </si>
  <si>
    <t>CN11-0080</t>
  </si>
  <si>
    <t>1-47</t>
  </si>
  <si>
    <t>中国体育报</t>
  </si>
  <si>
    <t>CN11-0082</t>
  </si>
  <si>
    <t>1-52</t>
  </si>
  <si>
    <t>中国电力报（含手机客户端）</t>
  </si>
  <si>
    <t>CN11-0076</t>
  </si>
  <si>
    <t>1-57</t>
  </si>
  <si>
    <t>中国铁道建筑报</t>
  </si>
  <si>
    <t>CN11-0225</t>
  </si>
  <si>
    <t>1-59</t>
  </si>
  <si>
    <t>中国环境报</t>
  </si>
  <si>
    <t>CN11-0085</t>
  </si>
  <si>
    <t>1-6</t>
  </si>
  <si>
    <t>中国能源报</t>
  </si>
  <si>
    <t>CN11-0068</t>
  </si>
  <si>
    <t>1-64</t>
  </si>
  <si>
    <t>青年参考</t>
  </si>
  <si>
    <t>CN11-0064</t>
  </si>
  <si>
    <t>1-68</t>
  </si>
  <si>
    <t>经济日报</t>
  </si>
  <si>
    <t>CN11-0014</t>
  </si>
  <si>
    <t>1-76</t>
  </si>
  <si>
    <t>中国经营报</t>
  </si>
  <si>
    <t>CN11-0151</t>
  </si>
  <si>
    <t>1-82</t>
  </si>
  <si>
    <t>中国科学报</t>
  </si>
  <si>
    <t>CN11-0084</t>
  </si>
  <si>
    <t>1-9</t>
  </si>
  <si>
    <t>中国青年报</t>
  </si>
  <si>
    <t>CN11-0061</t>
  </si>
  <si>
    <t>23-5028</t>
  </si>
  <si>
    <t>德州日报</t>
  </si>
  <si>
    <t>CN37-0039</t>
  </si>
  <si>
    <t>35-76</t>
  </si>
  <si>
    <t>教育时报·课改导刊</t>
  </si>
  <si>
    <t>CN41-0026</t>
  </si>
  <si>
    <t>3-74</t>
  </si>
  <si>
    <t>IT时报</t>
  </si>
  <si>
    <t>CN31-0065</t>
  </si>
  <si>
    <t>3-82</t>
  </si>
  <si>
    <t>建筑时报</t>
  </si>
  <si>
    <t>CN31-0051</t>
  </si>
  <si>
    <t>45-118</t>
  </si>
  <si>
    <t>21世纪经济报道</t>
  </si>
  <si>
    <t>CN44-0073</t>
  </si>
  <si>
    <t>45-36</t>
  </si>
  <si>
    <t>南方周末</t>
  </si>
  <si>
    <t>CN44-0003</t>
  </si>
  <si>
    <t>77-19</t>
  </si>
  <si>
    <t>电脑报</t>
  </si>
  <si>
    <t>CN50-0005</t>
  </si>
  <si>
    <t>1-221</t>
  </si>
  <si>
    <t>中国档案报（含手机客户端）</t>
  </si>
  <si>
    <t>新增</t>
  </si>
  <si>
    <t>1-132</t>
  </si>
  <si>
    <t>中国计算机报（含手机客户端）</t>
  </si>
  <si>
    <t>1-124</t>
  </si>
  <si>
    <t>金融时报</t>
  </si>
  <si>
    <t>1-30</t>
  </si>
  <si>
    <t>国际商报</t>
  </si>
  <si>
    <t>1-5</t>
  </si>
  <si>
    <t>工人日报</t>
  </si>
  <si>
    <t>1-51</t>
  </si>
  <si>
    <t>健康时报</t>
  </si>
  <si>
    <t>1-62</t>
  </si>
  <si>
    <t>新华书目报（科技新书目版）</t>
  </si>
  <si>
    <t>1-7</t>
  </si>
  <si>
    <t>中国妇女报（含手机客户端）</t>
  </si>
  <si>
    <t>1-85</t>
  </si>
  <si>
    <t>中国新闻</t>
  </si>
  <si>
    <t>1-97</t>
  </si>
  <si>
    <t>科技日报（含手机客户端）</t>
  </si>
  <si>
    <t>23-114</t>
  </si>
  <si>
    <t>山东青年报</t>
  </si>
  <si>
    <t>23-55</t>
  </si>
  <si>
    <t>齐鲁晚报</t>
  </si>
  <si>
    <t>3-5</t>
  </si>
  <si>
    <t>新民晚报</t>
  </si>
  <si>
    <t>3-6</t>
  </si>
  <si>
    <t>青年报</t>
  </si>
  <si>
    <t>合计</t>
  </si>
  <si>
    <t>2020年期刊征订新增刊物统计表</t>
  </si>
  <si>
    <t>198.00</t>
  </si>
  <si>
    <t>519.60</t>
  </si>
  <si>
    <t>336.00</t>
  </si>
  <si>
    <t>225.00</t>
  </si>
  <si>
    <t>352.00</t>
  </si>
  <si>
    <t>258.00</t>
  </si>
  <si>
    <t>122.50</t>
  </si>
  <si>
    <t>396.00</t>
  </si>
  <si>
    <t>216.00</t>
  </si>
  <si>
    <t>195.00</t>
  </si>
  <si>
    <t>288.00</t>
  </si>
  <si>
    <t>360.00</t>
  </si>
  <si>
    <t>2020年报纸不续订统计表</t>
  </si>
  <si>
    <t>中国质量报（含手机数字报）</t>
  </si>
  <si>
    <t>科普时报</t>
  </si>
  <si>
    <t>保健时报</t>
  </si>
  <si>
    <t>中国应急管理报.消防周刊</t>
  </si>
  <si>
    <t>投资者报</t>
  </si>
  <si>
    <t>德育报.互联网+教育周刊</t>
  </si>
  <si>
    <t>齐鲁晚报(济南)</t>
  </si>
  <si>
    <t>2020年期刊证订目录</t>
  </si>
  <si>
    <t>2-4</t>
  </si>
  <si>
    <t>人民文学</t>
  </si>
  <si>
    <t>CN11-1511/I</t>
  </si>
  <si>
    <t>2-8</t>
  </si>
  <si>
    <t>中国工人</t>
  </si>
  <si>
    <t>CN11-3134/C</t>
  </si>
  <si>
    <t>2-13</t>
  </si>
  <si>
    <t>理论视野</t>
  </si>
  <si>
    <t>CN11-3953/A</t>
  </si>
  <si>
    <t>2-15</t>
  </si>
  <si>
    <t>人民论坛</t>
  </si>
  <si>
    <t>CN11-2961/D</t>
  </si>
  <si>
    <t>2-19</t>
  </si>
  <si>
    <t>时事资料手册</t>
  </si>
  <si>
    <t>CN11-3420/D</t>
  </si>
  <si>
    <t>2-20</t>
  </si>
  <si>
    <t>金融世界</t>
  </si>
  <si>
    <t>CN11-5935/F</t>
  </si>
  <si>
    <t>2-26</t>
  </si>
  <si>
    <t>文学评论</t>
  </si>
  <si>
    <t>CN11-1037/I</t>
  </si>
  <si>
    <t>2-30</t>
  </si>
  <si>
    <t>中国摄影</t>
  </si>
  <si>
    <t>CN11-1409/J</t>
  </si>
  <si>
    <t>2-35</t>
  </si>
  <si>
    <t>民间文学</t>
  </si>
  <si>
    <t>CN11-1085/I</t>
  </si>
  <si>
    <t>2-39</t>
  </si>
  <si>
    <t>中国青年</t>
  </si>
  <si>
    <t>CN11-1001/C</t>
  </si>
  <si>
    <t>2-75</t>
  </si>
  <si>
    <t>无线电</t>
  </si>
  <si>
    <t>CN11-1639/TN</t>
  </si>
  <si>
    <t>电气工程</t>
  </si>
  <si>
    <t>2-78</t>
  </si>
  <si>
    <t>思想政治课教学</t>
  </si>
  <si>
    <t>CN11-1589/G4</t>
  </si>
  <si>
    <t>2-83</t>
  </si>
  <si>
    <t>建筑</t>
  </si>
  <si>
    <t>CN11-1405/TU</t>
  </si>
  <si>
    <t>建筑工程</t>
  </si>
  <si>
    <t>2-86</t>
  </si>
  <si>
    <t>北京工业大学学报</t>
  </si>
  <si>
    <t>CN11-2286/T</t>
  </si>
  <si>
    <t>专业</t>
  </si>
  <si>
    <t>2-88</t>
  </si>
  <si>
    <t>北京大学学报（哲学社会科学版）</t>
  </si>
  <si>
    <t>CN11-1561/C</t>
  </si>
  <si>
    <t>2-89</t>
  </si>
  <si>
    <t>北京大学学报（自然科学版）</t>
  </si>
  <si>
    <t>CN11-2442/N</t>
  </si>
  <si>
    <t>2-90</t>
  </si>
  <si>
    <t>清华大学学报（自然科学版）</t>
  </si>
  <si>
    <t>CN11-2223/N</t>
  </si>
  <si>
    <t>2-98</t>
  </si>
  <si>
    <t>北京师范大学学报（社会科学版）</t>
  </si>
  <si>
    <t>CN11-1514/C</t>
  </si>
  <si>
    <t>2-107</t>
  </si>
  <si>
    <t>中国电化教育</t>
  </si>
  <si>
    <t>CN11-3792/G4</t>
  </si>
  <si>
    <t>2-108</t>
  </si>
  <si>
    <t>电气时代</t>
  </si>
  <si>
    <t>CN11-1244/TM</t>
  </si>
  <si>
    <t>2-117</t>
  </si>
  <si>
    <t>扣篮</t>
  </si>
  <si>
    <t>CN43-1473/G8</t>
  </si>
  <si>
    <t>2-125</t>
  </si>
  <si>
    <t>家用电器</t>
  </si>
  <si>
    <t>CN11-1044/TM</t>
  </si>
  <si>
    <t>2-126</t>
  </si>
  <si>
    <t>金属加工（冷加工）</t>
  </si>
  <si>
    <t>CN11-5626/TH</t>
  </si>
  <si>
    <t>机械工程</t>
  </si>
  <si>
    <t>2-127</t>
  </si>
  <si>
    <t>金属加工（热加工）</t>
  </si>
  <si>
    <t>CN11-5627/TH</t>
  </si>
  <si>
    <t>2-130</t>
  </si>
  <si>
    <t>外语教学与研究</t>
  </si>
  <si>
    <t>CN11-1251/G4</t>
  </si>
  <si>
    <t>2-135</t>
  </si>
  <si>
    <t>中国经济社会论坛</t>
  </si>
  <si>
    <t>CN10-1057/D</t>
  </si>
  <si>
    <t>2-157</t>
  </si>
  <si>
    <t>辅导员（上刊）</t>
  </si>
  <si>
    <t>CN11-1333/G4</t>
  </si>
  <si>
    <t>2-159</t>
  </si>
  <si>
    <t>旅游</t>
  </si>
  <si>
    <t>CN11-1341/K</t>
  </si>
  <si>
    <t>2-160</t>
  </si>
  <si>
    <t>世界博览</t>
  </si>
  <si>
    <t>CN11-1505/Z</t>
  </si>
  <si>
    <t>2-161</t>
  </si>
  <si>
    <t>当代</t>
  </si>
  <si>
    <t>CN11-1282/I</t>
  </si>
  <si>
    <t>2-163</t>
  </si>
  <si>
    <t>十月</t>
  </si>
  <si>
    <t>CN11-1102/I</t>
  </si>
  <si>
    <t>2-164</t>
  </si>
  <si>
    <t>太阳能</t>
  </si>
  <si>
    <t>CN11-1660/TK</t>
  </si>
  <si>
    <t>能源环境</t>
  </si>
  <si>
    <t>2-166</t>
  </si>
  <si>
    <t>铁道知识</t>
  </si>
  <si>
    <t>CN11-1372/U</t>
  </si>
  <si>
    <t>汽车工程</t>
  </si>
  <si>
    <t>2-178</t>
  </si>
  <si>
    <t>力学与实践</t>
  </si>
  <si>
    <t>CN11-2064/O3</t>
  </si>
  <si>
    <t>2-185</t>
  </si>
  <si>
    <t>工程热物理学报</t>
  </si>
  <si>
    <t>CN11-2091/O4</t>
  </si>
  <si>
    <t>2-186</t>
  </si>
  <si>
    <t>中国战略新兴产业</t>
  </si>
  <si>
    <t>CN10-1156/F</t>
  </si>
  <si>
    <t>2-187</t>
  </si>
  <si>
    <t>党建</t>
  </si>
  <si>
    <t>CN11-1612/D</t>
  </si>
  <si>
    <t>2-189</t>
  </si>
  <si>
    <t>建筑知识</t>
  </si>
  <si>
    <t>CN11-1243/TU</t>
  </si>
  <si>
    <t>2-190</t>
  </si>
  <si>
    <t>建筑结构学报</t>
  </si>
  <si>
    <t>CN11-1931/TU</t>
  </si>
  <si>
    <t>2-191</t>
  </si>
  <si>
    <t>世界建筑（含手机客户端）</t>
  </si>
  <si>
    <t>CN11-1847/TU</t>
  </si>
  <si>
    <t>2-192</t>
  </si>
  <si>
    <t>建筑学报</t>
  </si>
  <si>
    <t>CN11-1930/TU</t>
  </si>
  <si>
    <t>2-199</t>
  </si>
  <si>
    <t>未来与发展</t>
  </si>
  <si>
    <t>CN11-1627/G3</t>
  </si>
  <si>
    <t>2-203</t>
  </si>
  <si>
    <t>人物</t>
  </si>
  <si>
    <t>CN11-1185/K</t>
  </si>
  <si>
    <t>2-218</t>
  </si>
  <si>
    <t>管理现代化</t>
  </si>
  <si>
    <t>CN11-1403/C</t>
  </si>
  <si>
    <t>2-219</t>
  </si>
  <si>
    <t>建筑经济</t>
  </si>
  <si>
    <t>CN11-1326/F</t>
  </si>
  <si>
    <t>2-224</t>
  </si>
  <si>
    <t>测绘学报</t>
  </si>
  <si>
    <t>CN11-2089/P</t>
  </si>
  <si>
    <t>2-229</t>
  </si>
  <si>
    <t>中国国家博物馆馆刊</t>
  </si>
  <si>
    <t>CN10-1005/K</t>
  </si>
  <si>
    <t>2-241</t>
  </si>
  <si>
    <t>新体育</t>
  </si>
  <si>
    <t>CN11-1457/G8</t>
  </si>
  <si>
    <t>2-251</t>
  </si>
  <si>
    <t>经济研究（送手机客户端)</t>
  </si>
  <si>
    <t>CN11-1081/F</t>
  </si>
  <si>
    <t>经济管理</t>
  </si>
  <si>
    <t>2-254</t>
  </si>
  <si>
    <t>经济与管理研究</t>
  </si>
  <si>
    <t>CN11-1384/F</t>
  </si>
  <si>
    <t>2-256</t>
  </si>
  <si>
    <t>教学与研究</t>
  </si>
  <si>
    <t>CN11-1454/G4</t>
  </si>
  <si>
    <t>2-260</t>
  </si>
  <si>
    <t>词刊</t>
  </si>
  <si>
    <t>CN11-1657/J</t>
  </si>
  <si>
    <t>2-268</t>
  </si>
  <si>
    <t>中国高等教育</t>
  </si>
  <si>
    <t>CN11-1200/G4</t>
  </si>
  <si>
    <t>2-274</t>
  </si>
  <si>
    <t>诗刊</t>
  </si>
  <si>
    <t>CN11-1512/I</t>
  </si>
  <si>
    <t>2-275</t>
  </si>
  <si>
    <t>读书</t>
  </si>
  <si>
    <t>CN11-1073/G2</t>
  </si>
  <si>
    <t>2-276</t>
  </si>
  <si>
    <t>百科知识（含手机客户端)</t>
  </si>
  <si>
    <t>CN11-1059/Z</t>
  </si>
  <si>
    <t>2-277</t>
  </si>
  <si>
    <t>教育研究</t>
  </si>
  <si>
    <t>CN11-1281/G4</t>
  </si>
  <si>
    <t>2-278</t>
  </si>
  <si>
    <t>兵器知识</t>
  </si>
  <si>
    <t>CN11-1470/TJ</t>
  </si>
  <si>
    <t>2-286</t>
  </si>
  <si>
    <t>经济理论与经济管理</t>
  </si>
  <si>
    <t>CN11-1517/F</t>
  </si>
  <si>
    <t>2-288</t>
  </si>
  <si>
    <t>大数据新时代</t>
  </si>
  <si>
    <t>978-7-5126-6</t>
  </si>
  <si>
    <t>电子信息</t>
  </si>
  <si>
    <t>2-294</t>
  </si>
  <si>
    <t>课程.教材.教法</t>
  </si>
  <si>
    <t>CN11-1278/G4</t>
  </si>
  <si>
    <t>2-300</t>
  </si>
  <si>
    <t>纵横</t>
  </si>
  <si>
    <t>CN11-1144/K</t>
  </si>
  <si>
    <t>2-301</t>
  </si>
  <si>
    <t>青年文摘</t>
  </si>
  <si>
    <t>CN11-1222/C</t>
  </si>
  <si>
    <t>2-304</t>
  </si>
  <si>
    <t>网络新媒体技术</t>
  </si>
  <si>
    <t>CN10-1055/TP</t>
  </si>
  <si>
    <t>2-305</t>
  </si>
  <si>
    <t>系统工程理论与实践</t>
  </si>
  <si>
    <t>CN11-2267/N</t>
  </si>
  <si>
    <t>2-312</t>
  </si>
  <si>
    <t>激光与红外</t>
  </si>
  <si>
    <t>CN11-2436/TN</t>
  </si>
  <si>
    <t>2-314</t>
  </si>
  <si>
    <t>作品与争鸣</t>
  </si>
  <si>
    <t>CN11-1594/I</t>
  </si>
  <si>
    <t>2-315</t>
  </si>
  <si>
    <t>企业管理研究（送手机客户端）</t>
  </si>
  <si>
    <t>CN11-5307/F</t>
  </si>
  <si>
    <t>2-324</t>
  </si>
  <si>
    <t>制造业自动化</t>
  </si>
  <si>
    <t>CN11-4389/TP</t>
  </si>
  <si>
    <t>2-341</t>
  </si>
  <si>
    <t>CN11-2221/U</t>
  </si>
  <si>
    <t>2-342</t>
  </si>
  <si>
    <t>摩托车</t>
  </si>
  <si>
    <t>CN11-1650/U</t>
  </si>
  <si>
    <t>2-344</t>
  </si>
  <si>
    <t>时事报告</t>
  </si>
  <si>
    <t>CN11-2492/D</t>
  </si>
  <si>
    <t>2-349</t>
  </si>
  <si>
    <t>数码摄影</t>
  </si>
  <si>
    <t>CN11-5522/TP</t>
  </si>
  <si>
    <t>艺术设计</t>
  </si>
  <si>
    <t>2-371</t>
  </si>
  <si>
    <t>求是</t>
  </si>
  <si>
    <t>CN11-1000/D</t>
  </si>
  <si>
    <t>2-378</t>
  </si>
  <si>
    <t>思想政治工作研究</t>
  </si>
  <si>
    <t>CN11-1496/D</t>
  </si>
  <si>
    <t>2-381</t>
  </si>
  <si>
    <t>建筑科学</t>
  </si>
  <si>
    <t>CN11-1962/TU</t>
  </si>
  <si>
    <t>2-400</t>
  </si>
  <si>
    <t>城市管理与科技</t>
  </si>
  <si>
    <t>CN11-3931/T</t>
  </si>
  <si>
    <t>2-411</t>
  </si>
  <si>
    <t>故宫博物院院刊</t>
  </si>
  <si>
    <t>CN11-1202/G2</t>
  </si>
  <si>
    <t>2-416</t>
  </si>
  <si>
    <t>职业</t>
  </si>
  <si>
    <t>CN11-4601/D</t>
  </si>
  <si>
    <t>2-418</t>
  </si>
  <si>
    <t>教师教育研究</t>
  </si>
  <si>
    <t>CN11-5147/G4</t>
  </si>
  <si>
    <t>2-427</t>
  </si>
  <si>
    <t>中国电力</t>
  </si>
  <si>
    <t>CN11-3265/TM</t>
  </si>
  <si>
    <t>2-428</t>
  </si>
  <si>
    <t>水力发电</t>
  </si>
  <si>
    <t>CN11-1845/TV</t>
  </si>
  <si>
    <t>2-431</t>
  </si>
  <si>
    <t>现代制造工程</t>
  </si>
  <si>
    <t>CN11-4659/TH</t>
  </si>
  <si>
    <t>2-432</t>
  </si>
  <si>
    <t>体育博览</t>
  </si>
  <si>
    <t>CN11-1383/G8</t>
  </si>
  <si>
    <t>2-433</t>
  </si>
  <si>
    <t>田径</t>
  </si>
  <si>
    <t>CN11-1287/G8</t>
  </si>
  <si>
    <t>2-434</t>
  </si>
  <si>
    <t>足球世界</t>
  </si>
  <si>
    <t>CN10-1006/G8</t>
  </si>
  <si>
    <t>2-435</t>
  </si>
  <si>
    <t>乒乓世界</t>
  </si>
  <si>
    <t>CN11-1292/G8</t>
  </si>
  <si>
    <t>2-436</t>
  </si>
  <si>
    <t>体育科学</t>
  </si>
  <si>
    <t>CN11-1295/G8</t>
  </si>
  <si>
    <t>2-438</t>
  </si>
  <si>
    <t>中国学校体育</t>
  </si>
  <si>
    <t>CN11-2999/G8</t>
  </si>
  <si>
    <t>2-442</t>
  </si>
  <si>
    <t>汽车知识</t>
  </si>
  <si>
    <t>CN11-4722/TH</t>
  </si>
  <si>
    <t>2-451</t>
  </si>
  <si>
    <t>现代家电</t>
  </si>
  <si>
    <t>CN11-4455/TS</t>
  </si>
  <si>
    <t>2-458</t>
  </si>
  <si>
    <t>语言教学与研究</t>
  </si>
  <si>
    <t>CN11-1472/H</t>
  </si>
  <si>
    <t>2-465</t>
  </si>
  <si>
    <t>中国社会科学文摘</t>
  </si>
  <si>
    <t>CN11-4116/C</t>
  </si>
  <si>
    <t>2-466</t>
  </si>
  <si>
    <t>比较教育研究</t>
  </si>
  <si>
    <t>CN11-2878/G4</t>
  </si>
  <si>
    <t>2-467</t>
  </si>
  <si>
    <t>中国大学教学</t>
  </si>
  <si>
    <t>CN11-3213/G4</t>
  </si>
  <si>
    <t>2-471</t>
  </si>
  <si>
    <t>中国翻译</t>
  </si>
  <si>
    <t>CN11-1354/H</t>
  </si>
  <si>
    <t>2-477</t>
  </si>
  <si>
    <t>计算物理（中英文版）</t>
  </si>
  <si>
    <t>CN11-2011/O4</t>
  </si>
  <si>
    <t>2-480</t>
  </si>
  <si>
    <t>公路交通科技</t>
  </si>
  <si>
    <t>CN11-2279/U</t>
  </si>
  <si>
    <t>2-481</t>
  </si>
  <si>
    <t>大自然</t>
  </si>
  <si>
    <t>CN11-1385/N</t>
  </si>
  <si>
    <t>2-487</t>
  </si>
  <si>
    <t>中国科技成果</t>
  </si>
  <si>
    <t>CN11-4484/N</t>
  </si>
  <si>
    <t>2-491</t>
  </si>
  <si>
    <t>中国建材科技</t>
  </si>
  <si>
    <t>CN11-2931/TU</t>
  </si>
  <si>
    <t>2-501</t>
  </si>
  <si>
    <t>数学通报</t>
  </si>
  <si>
    <t>CN11-2254/O1</t>
  </si>
  <si>
    <t>2-502</t>
  </si>
  <si>
    <t>数学学报</t>
  </si>
  <si>
    <t>CN11-2038/O1</t>
  </si>
  <si>
    <t>2-510</t>
  </si>
  <si>
    <t>半月谈</t>
  </si>
  <si>
    <t>CN11-1271/D</t>
  </si>
  <si>
    <t>2-511</t>
  </si>
  <si>
    <t>环球</t>
  </si>
  <si>
    <t>CN11-1273/D</t>
  </si>
  <si>
    <t>2-514</t>
  </si>
  <si>
    <t>建筑工人</t>
  </si>
  <si>
    <t>CN11-2252/TU</t>
  </si>
  <si>
    <t>2-520</t>
  </si>
  <si>
    <t>商学院</t>
  </si>
  <si>
    <t>CN11-5207/F</t>
  </si>
  <si>
    <t>2-524</t>
  </si>
  <si>
    <t>中国民族教育</t>
  </si>
  <si>
    <t>CN11-2792/G4</t>
  </si>
  <si>
    <t>2-530</t>
  </si>
  <si>
    <t>区域供热</t>
  </si>
  <si>
    <t>CN11-3241/TK</t>
  </si>
  <si>
    <t>2-535</t>
  </si>
  <si>
    <t>车辆与动力技术</t>
  </si>
  <si>
    <t>CN11-4493/TH</t>
  </si>
  <si>
    <t>2-537</t>
  </si>
  <si>
    <t>大数据</t>
  </si>
  <si>
    <t>CN10-1321/G2</t>
  </si>
  <si>
    <t>2-546</t>
  </si>
  <si>
    <t>三月风</t>
  </si>
  <si>
    <t>CN11-1025/C</t>
  </si>
  <si>
    <t>2-550</t>
  </si>
  <si>
    <t>人像摄影</t>
  </si>
  <si>
    <t>CN11-1534/J</t>
  </si>
  <si>
    <t>2-558</t>
  </si>
  <si>
    <t>数据</t>
  </si>
  <si>
    <t>CN11-5323/c</t>
  </si>
  <si>
    <t>2-568</t>
  </si>
  <si>
    <t>新闻战线</t>
  </si>
  <si>
    <t>CN11-1337/G2</t>
  </si>
  <si>
    <t>2-543</t>
  </si>
  <si>
    <t>建设科技</t>
  </si>
  <si>
    <t>CN11-4705/TU</t>
  </si>
  <si>
    <t>2-574</t>
  </si>
  <si>
    <t>经济学</t>
  </si>
  <si>
    <t>CN11-6010/F</t>
  </si>
  <si>
    <t>2-582</t>
  </si>
  <si>
    <t>土木工程学报</t>
  </si>
  <si>
    <t>CN11-2120/TU</t>
  </si>
  <si>
    <t>2-583</t>
  </si>
  <si>
    <t>中国建设信息化</t>
  </si>
  <si>
    <t>CN10-1357/TU</t>
  </si>
  <si>
    <t>2-608</t>
  </si>
  <si>
    <t>销售与管理</t>
  </si>
  <si>
    <t>CN14-1396/F</t>
  </si>
  <si>
    <t>2-623</t>
  </si>
  <si>
    <t>新材料产业</t>
  </si>
  <si>
    <t>CN11-4396/TU</t>
  </si>
  <si>
    <t>2-625</t>
  </si>
  <si>
    <t>思想政治教育（送手机客户端）</t>
  </si>
  <si>
    <t>CN11-4298/G4</t>
  </si>
  <si>
    <t>2-632</t>
  </si>
  <si>
    <t>今日工程机械</t>
  </si>
  <si>
    <t>CN11-4814/TH</t>
  </si>
  <si>
    <t>2-636</t>
  </si>
  <si>
    <t>制造技术与机床</t>
  </si>
  <si>
    <t>CN11-3398/TH</t>
  </si>
  <si>
    <t>2-641</t>
  </si>
  <si>
    <t>人民周刊</t>
  </si>
  <si>
    <t>CN10-1311/D</t>
  </si>
  <si>
    <t>2-652</t>
  </si>
  <si>
    <t>创意世界</t>
  </si>
  <si>
    <t>CN11-5788/N</t>
  </si>
  <si>
    <t>2-671</t>
  </si>
  <si>
    <t>马克思主义文摘 （送手机客户端）</t>
  </si>
  <si>
    <t>CN11-5775/A</t>
  </si>
  <si>
    <t>2-683</t>
  </si>
  <si>
    <t>教育学文摘（送手机客户端）</t>
  </si>
  <si>
    <t>CN11-5773/G4</t>
  </si>
  <si>
    <t>2-690</t>
  </si>
  <si>
    <t>跑者世界</t>
  </si>
  <si>
    <t>CN43-1414/G8</t>
  </si>
  <si>
    <t>2-694</t>
  </si>
  <si>
    <t>中国工程咨询</t>
  </si>
  <si>
    <t>CN11-4531/N</t>
  </si>
  <si>
    <t>2-697</t>
  </si>
  <si>
    <t>兵器</t>
  </si>
  <si>
    <t>CN11-4419/TJ</t>
  </si>
  <si>
    <t>2-701</t>
  </si>
  <si>
    <t>时尚芭莎</t>
  </si>
  <si>
    <t>CN11-5324/G0</t>
  </si>
  <si>
    <t>2-708</t>
  </si>
  <si>
    <t>当代电视</t>
  </si>
  <si>
    <t>CN11-1322/J</t>
  </si>
  <si>
    <t>2-718</t>
  </si>
  <si>
    <t>中国美术</t>
  </si>
  <si>
    <t>CN11-5887/J</t>
  </si>
  <si>
    <t>2-734</t>
  </si>
  <si>
    <t>科学技术与工程</t>
  </si>
  <si>
    <t>CN11-4688/T</t>
  </si>
  <si>
    <t>2-735</t>
  </si>
  <si>
    <t>科技和产业</t>
  </si>
  <si>
    <t>CN11-4671/T</t>
  </si>
  <si>
    <t>2-736</t>
  </si>
  <si>
    <t>现代教育技术</t>
  </si>
  <si>
    <t>CN11-4525/N</t>
  </si>
  <si>
    <t>2-753</t>
  </si>
  <si>
    <t>现代传播-中国传媒大学学报</t>
  </si>
  <si>
    <t>CN11-5363/G2</t>
  </si>
  <si>
    <t>2-754</t>
  </si>
  <si>
    <t>建筑技术</t>
  </si>
  <si>
    <t>CN11-2253/TU</t>
  </si>
  <si>
    <t>2-755</t>
  </si>
  <si>
    <t>建筑结构</t>
  </si>
  <si>
    <t>CN11-2833/TU</t>
  </si>
  <si>
    <t>2-756</t>
  </si>
  <si>
    <t>施工技术</t>
  </si>
  <si>
    <t>CN11-2831/TU</t>
  </si>
  <si>
    <t>2-757</t>
  </si>
  <si>
    <t>给水排水</t>
  </si>
  <si>
    <t>CN11-4972/TU</t>
  </si>
  <si>
    <t>2-758</t>
  </si>
  <si>
    <t>暖通空调</t>
  </si>
  <si>
    <t>CN11-2832/TU</t>
  </si>
  <si>
    <t>2-760</t>
  </si>
  <si>
    <t>当代电影</t>
  </si>
  <si>
    <t>CN11-1447/G2</t>
  </si>
  <si>
    <t>2-765</t>
  </si>
  <si>
    <t>单片机与嵌入式系统应用</t>
  </si>
  <si>
    <t>CN11-4530/V</t>
  </si>
  <si>
    <t>2-769</t>
  </si>
  <si>
    <t>教育科学研究</t>
  </si>
  <si>
    <t>CN11-4573/D</t>
  </si>
  <si>
    <t>2-786</t>
  </si>
  <si>
    <t>中国信息安全</t>
  </si>
  <si>
    <t>CN11-5898/TP</t>
  </si>
  <si>
    <t>2-788</t>
  </si>
  <si>
    <t>公共管理与政策评论（送手机客户端）</t>
  </si>
  <si>
    <t>CN10-1062/D</t>
  </si>
  <si>
    <t>2-806</t>
  </si>
  <si>
    <t>中国国家地理</t>
  </si>
  <si>
    <t>CN11-4542/P</t>
  </si>
  <si>
    <t>2-809</t>
  </si>
  <si>
    <t>数学的实践与认识</t>
  </si>
  <si>
    <t>CN11-2018/O1</t>
  </si>
  <si>
    <t>2-814</t>
  </si>
  <si>
    <t>力学学报</t>
  </si>
  <si>
    <t>CN11-2062/O3</t>
  </si>
  <si>
    <t>2-822</t>
  </si>
  <si>
    <t>应用数学学报</t>
  </si>
  <si>
    <t>CN11-2040/O1</t>
  </si>
  <si>
    <t>2-824</t>
  </si>
  <si>
    <t>现代物理知识</t>
  </si>
  <si>
    <t>CN11-2441/O3</t>
  </si>
  <si>
    <t>2-827</t>
  </si>
  <si>
    <t>金属热处理</t>
  </si>
  <si>
    <t>CN11-1860/TG</t>
  </si>
  <si>
    <t>2-828</t>
  </si>
  <si>
    <t>液压与气动</t>
  </si>
  <si>
    <t>CN11-2059/TH</t>
  </si>
  <si>
    <t>2-839</t>
  </si>
  <si>
    <t>经济管理（送手机客户端)</t>
  </si>
  <si>
    <t>CN11-1047/F</t>
  </si>
  <si>
    <t>2-841</t>
  </si>
  <si>
    <t>中国统计</t>
  </si>
  <si>
    <t>CN11-2448/C</t>
  </si>
  <si>
    <t>2-844</t>
  </si>
  <si>
    <t>会计研究</t>
  </si>
  <si>
    <t>CN11-1078/F</t>
  </si>
  <si>
    <t>2-846</t>
  </si>
  <si>
    <t>国际贸易</t>
  </si>
  <si>
    <t>CN11-1600/F</t>
  </si>
  <si>
    <t>2-847</t>
  </si>
  <si>
    <t>国际贸易问题</t>
  </si>
  <si>
    <t>CN11-1692/F</t>
  </si>
  <si>
    <t>2-857</t>
  </si>
  <si>
    <t>制冷与空调</t>
  </si>
  <si>
    <t>CN11-4519/TB</t>
  </si>
  <si>
    <t>2-861</t>
  </si>
  <si>
    <t>能源评论</t>
  </si>
  <si>
    <t>CN11-5815/TK</t>
  </si>
  <si>
    <t>2-868</t>
  </si>
  <si>
    <t>博览群书</t>
  </si>
  <si>
    <t>CN11-1091/G2</t>
  </si>
  <si>
    <t>2-873</t>
  </si>
  <si>
    <t>中国企业家</t>
  </si>
  <si>
    <t>CN11-1269/F</t>
  </si>
  <si>
    <t>2-875</t>
  </si>
  <si>
    <t>汽车之友</t>
  </si>
  <si>
    <t>CN11-1308/U</t>
  </si>
  <si>
    <t>2-909</t>
  </si>
  <si>
    <t>人民论坛.学术前沿</t>
  </si>
  <si>
    <t>CN10-1050/C</t>
  </si>
  <si>
    <t>2-913</t>
  </si>
  <si>
    <t>心理发展与教育</t>
  </si>
  <si>
    <t>CN11-1608/B</t>
  </si>
  <si>
    <t>2-918</t>
  </si>
  <si>
    <t>今日中国（含手机客户端）</t>
  </si>
  <si>
    <t>CN11-3528/Z</t>
  </si>
  <si>
    <t>2-932</t>
  </si>
  <si>
    <t>艺术学理论（送手机客户端）</t>
  </si>
  <si>
    <t>CN10-1471/J</t>
  </si>
  <si>
    <t>2-934</t>
  </si>
  <si>
    <t>两岸关系</t>
  </si>
  <si>
    <t>CN11-3603/D</t>
  </si>
  <si>
    <t>2-938</t>
  </si>
  <si>
    <t>心理科学进展（含手机客户端）</t>
  </si>
  <si>
    <t>CN11-4766/R</t>
  </si>
  <si>
    <t>2-944</t>
  </si>
  <si>
    <t>科技纵览</t>
  </si>
  <si>
    <t>CN10-1080/N</t>
  </si>
  <si>
    <t>2-945</t>
  </si>
  <si>
    <t>测绘科学</t>
  </si>
  <si>
    <t>CN11-4415/p</t>
  </si>
  <si>
    <t>2-950</t>
  </si>
  <si>
    <t>饮食保健.食疗大家</t>
  </si>
  <si>
    <t>CN15-1371/R</t>
  </si>
  <si>
    <t>2-957</t>
  </si>
  <si>
    <t>高等教育（送手机客户端）</t>
  </si>
  <si>
    <t>CN11-4309/G4</t>
  </si>
  <si>
    <t>2-970</t>
  </si>
  <si>
    <t>传媒</t>
  </si>
  <si>
    <t>CN11-4574/G2</t>
  </si>
  <si>
    <t>2-973</t>
  </si>
  <si>
    <t>电影</t>
  </si>
  <si>
    <t>CN11-4668/J</t>
  </si>
  <si>
    <t>2-981</t>
  </si>
  <si>
    <t>汽车族</t>
  </si>
  <si>
    <t>CN11-4420/TH</t>
  </si>
  <si>
    <t>2-984</t>
  </si>
  <si>
    <t>社会学（送手机客户端）</t>
  </si>
  <si>
    <t>CN11-4250/C</t>
  </si>
  <si>
    <t>2-987</t>
  </si>
  <si>
    <t>职业技术教育（送手机客户端）</t>
  </si>
  <si>
    <t>CN11-4312/G4</t>
  </si>
  <si>
    <t>2-993</t>
  </si>
  <si>
    <t>中国共产党（送手机客户端）</t>
  </si>
  <si>
    <t>CN11-4258/A</t>
  </si>
  <si>
    <t>2-997</t>
  </si>
  <si>
    <t>国家图书馆学刊</t>
  </si>
  <si>
    <t>CN11-4099/G2</t>
  </si>
  <si>
    <t>2-2980</t>
  </si>
  <si>
    <t>高等教育评论</t>
  </si>
  <si>
    <t>7520118217</t>
  </si>
  <si>
    <t>4-18</t>
  </si>
  <si>
    <t>机械制造</t>
  </si>
  <si>
    <t>CN31-1378/TH</t>
  </si>
  <si>
    <t>4-193</t>
  </si>
  <si>
    <t>复旦学报（自然科学版）</t>
  </si>
  <si>
    <t>CN31-1330/N</t>
  </si>
  <si>
    <t>4-199</t>
  </si>
  <si>
    <t>电机与控制应用</t>
  </si>
  <si>
    <t>CN31-1959/TM</t>
  </si>
  <si>
    <t>4-221</t>
  </si>
  <si>
    <t>机械工程材料</t>
  </si>
  <si>
    <t>CN31-1336/TB</t>
  </si>
  <si>
    <t>4-251</t>
  </si>
  <si>
    <t>船舶工程</t>
  </si>
  <si>
    <t>CN31-1281/U</t>
  </si>
  <si>
    <t>4-252</t>
  </si>
  <si>
    <t>外国语</t>
  </si>
  <si>
    <t>CN31-1038/H</t>
  </si>
  <si>
    <t>4-256</t>
  </si>
  <si>
    <t>上海交通大学学报</t>
  </si>
  <si>
    <t>CN31-1466/U</t>
  </si>
  <si>
    <t>4-257</t>
  </si>
  <si>
    <t>内燃机工程</t>
  </si>
  <si>
    <t>CN31-1255/TK</t>
  </si>
  <si>
    <t>4-260</t>
  </si>
  <si>
    <t>同济大学学报（自然科学版）</t>
  </si>
  <si>
    <t>CN31-1267/N</t>
  </si>
  <si>
    <t>4-263</t>
  </si>
  <si>
    <t>世界科学</t>
  </si>
  <si>
    <t>CN31-1403/N</t>
  </si>
  <si>
    <t>4-284</t>
  </si>
  <si>
    <t>物理教学</t>
  </si>
  <si>
    <t>CN31-1033/G4</t>
  </si>
  <si>
    <t>4-288</t>
  </si>
  <si>
    <t>教育参考</t>
  </si>
  <si>
    <t>CN31-2091/G4</t>
  </si>
  <si>
    <t>4-298</t>
  </si>
  <si>
    <t>数学年刊A辑</t>
  </si>
  <si>
    <t>CN31-1328/01</t>
  </si>
  <si>
    <t>4-301</t>
  </si>
  <si>
    <t>动力工程学报</t>
  </si>
  <si>
    <t>CN31-2041/TK</t>
  </si>
  <si>
    <t>4-304</t>
  </si>
  <si>
    <t>自动化仪表</t>
  </si>
  <si>
    <t>CN31-1501/TH</t>
  </si>
  <si>
    <t>4-305</t>
  </si>
  <si>
    <t>旅游天地</t>
  </si>
  <si>
    <t>CN31-1129/K</t>
  </si>
  <si>
    <t>4-317</t>
  </si>
  <si>
    <t>心理科学</t>
  </si>
  <si>
    <t>CN31-1582/B</t>
  </si>
  <si>
    <t>4-318</t>
  </si>
  <si>
    <t>新美术</t>
  </si>
  <si>
    <t>CN33-1068/J</t>
  </si>
  <si>
    <t>4-325</t>
  </si>
  <si>
    <t>外语教学理论与实践</t>
  </si>
  <si>
    <t>CN31-1964/H</t>
  </si>
  <si>
    <t>4-357</t>
  </si>
  <si>
    <t>数学教学</t>
  </si>
  <si>
    <t>CN31-1024/G4</t>
  </si>
  <si>
    <t>4-438</t>
  </si>
  <si>
    <t>外语界</t>
  </si>
  <si>
    <t>CN31-1040/H</t>
  </si>
  <si>
    <t>4-359</t>
  </si>
  <si>
    <t>华东师范大学学报（自然科学版）</t>
  </si>
  <si>
    <t>CN31-1298/N</t>
  </si>
  <si>
    <t>4-379</t>
  </si>
  <si>
    <t>计算机应用与软件</t>
  </si>
  <si>
    <t>CN31-1260/TP</t>
  </si>
  <si>
    <t>4-407</t>
  </si>
  <si>
    <t>柴油机</t>
  </si>
  <si>
    <t>CN31-1261/TK</t>
  </si>
  <si>
    <t>4-412</t>
  </si>
  <si>
    <t>外国经济与管理</t>
  </si>
  <si>
    <t>CN31-1063/F</t>
  </si>
  <si>
    <t>4-414</t>
  </si>
  <si>
    <t>应用概率统计</t>
  </si>
  <si>
    <t>CN31-1256/O1</t>
  </si>
  <si>
    <t>4-522</t>
  </si>
  <si>
    <t>毛泽东邓小平理论研究</t>
  </si>
  <si>
    <t>CN31-1672/A</t>
  </si>
  <si>
    <t>4-465</t>
  </si>
  <si>
    <t>城市规划学刊</t>
  </si>
  <si>
    <t>CN31-1938/TU</t>
  </si>
  <si>
    <t>4-577</t>
  </si>
  <si>
    <t>机械设计与研究</t>
  </si>
  <si>
    <t>CN31-1382/TH</t>
  </si>
  <si>
    <t>4-585</t>
  </si>
  <si>
    <t>工业工程与管理</t>
  </si>
  <si>
    <t>CN31-1738/T</t>
  </si>
  <si>
    <t>4-586</t>
  </si>
  <si>
    <t>工业锅炉</t>
  </si>
  <si>
    <t>CN31-1400/TK</t>
  </si>
  <si>
    <t>4-638</t>
  </si>
  <si>
    <t>绿色建筑</t>
  </si>
  <si>
    <t>CN31-2040/TU</t>
  </si>
  <si>
    <t>4-672</t>
  </si>
  <si>
    <t>噪声与振动控制</t>
  </si>
  <si>
    <t>CN31-1346/TB</t>
  </si>
  <si>
    <t>4-674</t>
  </si>
  <si>
    <t>电力与能源</t>
  </si>
  <si>
    <t>CN31-2051/TK</t>
  </si>
  <si>
    <t>4-678</t>
  </si>
  <si>
    <t>青少年犯罪问题</t>
  </si>
  <si>
    <t>CN31-1193/D</t>
  </si>
  <si>
    <t>4-680</t>
  </si>
  <si>
    <t>名车志</t>
  </si>
  <si>
    <t>CN31-1840/U</t>
  </si>
  <si>
    <t>4-690</t>
  </si>
  <si>
    <t>思想理论教育</t>
  </si>
  <si>
    <t>CN31-1220/G4</t>
  </si>
  <si>
    <t>4-709</t>
  </si>
  <si>
    <t>现代教学（A刊）</t>
  </si>
  <si>
    <t>CN31-1991/G4</t>
  </si>
  <si>
    <t>4-745</t>
  </si>
  <si>
    <t>艺术当代</t>
  </si>
  <si>
    <t>CN31-1918/J</t>
  </si>
  <si>
    <t>4-754</t>
  </si>
  <si>
    <t>交通与运输</t>
  </si>
  <si>
    <t>CN31-1476/U</t>
  </si>
  <si>
    <t>4-777</t>
  </si>
  <si>
    <t>运筹学学报</t>
  </si>
  <si>
    <t>CN31-1732/O1</t>
  </si>
  <si>
    <t>4-807</t>
  </si>
  <si>
    <t>系统仿真技术</t>
  </si>
  <si>
    <t>CN31-1945/TP</t>
  </si>
  <si>
    <t>4-832</t>
  </si>
  <si>
    <t>东方翻译</t>
  </si>
  <si>
    <t>CN31-2025/H</t>
  </si>
  <si>
    <t>4-870</t>
  </si>
  <si>
    <t>公共艺术</t>
  </si>
  <si>
    <t>CN31-2033/J</t>
  </si>
  <si>
    <t>4-925</t>
  </si>
  <si>
    <t>装备机械</t>
  </si>
  <si>
    <t>CN31-1892/TH</t>
  </si>
  <si>
    <t>4-938</t>
  </si>
  <si>
    <t>汽车与新动力</t>
  </si>
  <si>
    <t>CN31-2146/TK</t>
  </si>
  <si>
    <t>6-36</t>
  </si>
  <si>
    <t>煤气与热力</t>
  </si>
  <si>
    <t>CN12-1101/TU</t>
  </si>
  <si>
    <t>6-59</t>
  </si>
  <si>
    <t>机械设计</t>
  </si>
  <si>
    <t>CN12-1120/TH</t>
  </si>
  <si>
    <t>6-60</t>
  </si>
  <si>
    <t>道德与文明</t>
  </si>
  <si>
    <t>CN12-1029/B</t>
  </si>
  <si>
    <t>6-74</t>
  </si>
  <si>
    <t>内燃机学报</t>
  </si>
  <si>
    <t>CN12-1086/TK</t>
  </si>
  <si>
    <t>6-82</t>
  </si>
  <si>
    <t>工程机械</t>
  </si>
  <si>
    <t>CN12-1328/TH</t>
  </si>
  <si>
    <t>6-89</t>
  </si>
  <si>
    <t>管理科学学报</t>
  </si>
  <si>
    <t>CN12-1275/G3</t>
  </si>
  <si>
    <t>6-105</t>
  </si>
  <si>
    <t>世界汽车</t>
  </si>
  <si>
    <t>CN12-1234/U</t>
  </si>
  <si>
    <t>6-115</t>
  </si>
  <si>
    <t>图书馆工作与研究</t>
  </si>
  <si>
    <t>CN12-1020/G2</t>
  </si>
  <si>
    <t>6-117</t>
  </si>
  <si>
    <t>电工技术学报</t>
  </si>
  <si>
    <t>CN11-2188/TM</t>
  </si>
  <si>
    <t>6-122</t>
  </si>
  <si>
    <t>燃烧科学与技术</t>
  </si>
  <si>
    <t>CN12-1240/TK</t>
  </si>
  <si>
    <t>6-162</t>
  </si>
  <si>
    <t>汽车工程师</t>
  </si>
  <si>
    <t>CN12-1411/U</t>
  </si>
  <si>
    <t>6-174</t>
  </si>
  <si>
    <t>南开大学学报（自然科学版）</t>
  </si>
  <si>
    <t>CN12-1105/N</t>
  </si>
  <si>
    <t>6-178</t>
  </si>
  <si>
    <t>心理与行为研究</t>
  </si>
  <si>
    <t>CN12-1348/B</t>
  </si>
  <si>
    <t>8-2</t>
  </si>
  <si>
    <t>共产党员（下半月）</t>
  </si>
  <si>
    <t>CN21-1002/D</t>
  </si>
  <si>
    <t>8-4</t>
  </si>
  <si>
    <t>共产党员（上半月）</t>
  </si>
  <si>
    <t>8-28</t>
  </si>
  <si>
    <t>燃料与化工</t>
  </si>
  <si>
    <t>CN21-1164TQ</t>
  </si>
  <si>
    <t>8-51</t>
  </si>
  <si>
    <t>控制与决策</t>
  </si>
  <si>
    <t>CN21-1124/TP</t>
  </si>
  <si>
    <t>8-59</t>
  </si>
  <si>
    <t>机器人</t>
  </si>
  <si>
    <t>CN21-1137/TP</t>
  </si>
  <si>
    <t>8-61</t>
  </si>
  <si>
    <t>可再生能源</t>
  </si>
  <si>
    <t>CN21-1469/TK</t>
  </si>
  <si>
    <t>8-62</t>
  </si>
  <si>
    <t>组合机床与自动化加工技术</t>
  </si>
  <si>
    <t>CN21-1132/TG</t>
  </si>
  <si>
    <t>8-107</t>
  </si>
  <si>
    <t>建筑节能</t>
  </si>
  <si>
    <t>CN21-1540/TU</t>
  </si>
  <si>
    <t>8-120</t>
  </si>
  <si>
    <t>东北大学学报(自然科学版)</t>
  </si>
  <si>
    <t>CN21-1344/T</t>
  </si>
  <si>
    <t>8-150</t>
  </si>
  <si>
    <t>节能</t>
  </si>
  <si>
    <t>CN21-1115/TK</t>
  </si>
  <si>
    <t>8-198</t>
  </si>
  <si>
    <t>软件工程</t>
  </si>
  <si>
    <t>CN21-1378/TP</t>
  </si>
  <si>
    <t>8-216</t>
  </si>
  <si>
    <t>控制工程</t>
  </si>
  <si>
    <t>CN21-1476/TP</t>
  </si>
  <si>
    <t>8-340</t>
  </si>
  <si>
    <t>教学反思</t>
  </si>
  <si>
    <t>CN21-1571/C</t>
  </si>
  <si>
    <t>8-345</t>
  </si>
  <si>
    <t>考试与评价.教学研究</t>
  </si>
  <si>
    <t>CN21-1387/G4</t>
  </si>
  <si>
    <t>8-581</t>
  </si>
  <si>
    <t>现代教育管理</t>
  </si>
  <si>
    <t>CN21-1570/G4</t>
  </si>
  <si>
    <t>12-2</t>
  </si>
  <si>
    <t>汽车技术</t>
  </si>
  <si>
    <t>CN22-1113/U</t>
  </si>
  <si>
    <t>12-61</t>
  </si>
  <si>
    <t>演讲与口才.成人版</t>
  </si>
  <si>
    <t>CN22-1020</t>
  </si>
  <si>
    <t>12-97</t>
  </si>
  <si>
    <t>经济纵横</t>
  </si>
  <si>
    <t>CN22-1054/F</t>
  </si>
  <si>
    <t>12-106</t>
  </si>
  <si>
    <t>汽车维修</t>
  </si>
  <si>
    <t>CN22-1218/U</t>
  </si>
  <si>
    <t>12-115</t>
  </si>
  <si>
    <t>小说月刊</t>
  </si>
  <si>
    <t>CN22-1175/I</t>
  </si>
  <si>
    <t>12-147</t>
  </si>
  <si>
    <t>汽车工业研究</t>
  </si>
  <si>
    <t>CN22-1231/U</t>
  </si>
  <si>
    <t>12-160</t>
  </si>
  <si>
    <t>做人与处世</t>
  </si>
  <si>
    <t>CN22-1255/C</t>
  </si>
  <si>
    <t>12-165</t>
  </si>
  <si>
    <t>法制与社会发展</t>
  </si>
  <si>
    <t>CN22-1243/D</t>
  </si>
  <si>
    <t>12-180</t>
  </si>
  <si>
    <t>北华大学学报（社会科学版）</t>
  </si>
  <si>
    <t>CN22-1319/C</t>
  </si>
  <si>
    <t>12-275</t>
  </si>
  <si>
    <t>工业技术经济</t>
  </si>
  <si>
    <t>CN22-1129/T</t>
  </si>
  <si>
    <t>12-535</t>
  </si>
  <si>
    <t>《现代营销》学苑版</t>
  </si>
  <si>
    <t>CN22-1256/F</t>
  </si>
  <si>
    <t>14-2</t>
  </si>
  <si>
    <t>成才之路</t>
  </si>
  <si>
    <t>CN23-1437/C</t>
  </si>
  <si>
    <t>14-43</t>
  </si>
  <si>
    <t>电测与仪表</t>
  </si>
  <si>
    <t>CN23-1202/TH</t>
  </si>
  <si>
    <t>14-53</t>
  </si>
  <si>
    <t>机械工程师</t>
  </si>
  <si>
    <t>CN23-1196/TH</t>
  </si>
  <si>
    <t>14-71</t>
  </si>
  <si>
    <t>商业研究</t>
  </si>
  <si>
    <t>CN23-1364/F</t>
  </si>
  <si>
    <t>14-85</t>
  </si>
  <si>
    <t>思想政治教育研究</t>
  </si>
  <si>
    <t>CN23-1076/G4</t>
  </si>
  <si>
    <t>14-110</t>
  </si>
  <si>
    <t>节能技术</t>
  </si>
  <si>
    <t>CN23-1302/TK</t>
  </si>
  <si>
    <t>14-122</t>
  </si>
  <si>
    <t>低温建筑技术</t>
  </si>
  <si>
    <t>CN23-1170/TU</t>
  </si>
  <si>
    <t>14-130</t>
  </si>
  <si>
    <t>哈尔滨理工大学学报</t>
  </si>
  <si>
    <t>CN23-1404/N</t>
  </si>
  <si>
    <t>14-144</t>
  </si>
  <si>
    <t>智能计算机与应用</t>
  </si>
  <si>
    <t>CN23-1573/TN</t>
  </si>
  <si>
    <t>14-150</t>
  </si>
  <si>
    <t>北方园艺</t>
  </si>
  <si>
    <t>CN23-1247/S</t>
  </si>
  <si>
    <t>14-158</t>
  </si>
  <si>
    <t>热能动力工程</t>
  </si>
  <si>
    <t>CN23-1176/TK</t>
  </si>
  <si>
    <t>14-173</t>
  </si>
  <si>
    <t>工程管理学报</t>
  </si>
  <si>
    <t>CN23-1053/C</t>
  </si>
  <si>
    <t>14-190</t>
  </si>
  <si>
    <t>智能系统学报</t>
  </si>
  <si>
    <t>CN23-1538/TP</t>
  </si>
  <si>
    <t>14-191</t>
  </si>
  <si>
    <t>应用能源技术</t>
  </si>
  <si>
    <t>CN23-1184/TK</t>
  </si>
  <si>
    <t>14-192</t>
  </si>
  <si>
    <t>机械制造文摘-焊接分册</t>
  </si>
  <si>
    <t>CN23-1200/TG</t>
  </si>
  <si>
    <t>14-203</t>
  </si>
  <si>
    <t>传感器与微系统</t>
  </si>
  <si>
    <t>CN23-1537/TN</t>
  </si>
  <si>
    <t>14-261</t>
  </si>
  <si>
    <t>教育探索</t>
  </si>
  <si>
    <t>CN23-1134/G4</t>
  </si>
  <si>
    <t>14-280</t>
  </si>
  <si>
    <t>教书育人.教师新概念</t>
  </si>
  <si>
    <t>CN23-1439/I4</t>
  </si>
  <si>
    <t>14-300</t>
  </si>
  <si>
    <t>教书育人.高教论坛</t>
  </si>
  <si>
    <t>CN23-1439/G4</t>
  </si>
  <si>
    <t>14-307</t>
  </si>
  <si>
    <t>哈尔滨工业大学学报(社会科学版)</t>
  </si>
  <si>
    <t>CN23-1448/C</t>
  </si>
  <si>
    <t>14-339</t>
  </si>
  <si>
    <t>工业设计</t>
  </si>
  <si>
    <t>CN23-1516/T</t>
  </si>
  <si>
    <t>14-369</t>
  </si>
  <si>
    <t>商业经济</t>
  </si>
  <si>
    <t>CN23-1057/F</t>
  </si>
  <si>
    <t>18-48</t>
  </si>
  <si>
    <t>中国能源</t>
  </si>
  <si>
    <t>CN11-2587/TK</t>
  </si>
  <si>
    <t>18-50</t>
  </si>
  <si>
    <t>经济论坛</t>
  </si>
  <si>
    <t>CN13-1022/F</t>
  </si>
  <si>
    <t>18-65</t>
  </si>
  <si>
    <t>半导体技术</t>
  </si>
  <si>
    <t>CN13-1109/TN</t>
  </si>
  <si>
    <t>18-100</t>
  </si>
  <si>
    <t>经济界</t>
  </si>
  <si>
    <t>CN11-3774/F</t>
  </si>
  <si>
    <t>18-120</t>
  </si>
  <si>
    <t>能源</t>
  </si>
  <si>
    <t>CN13-1392/TK</t>
  </si>
  <si>
    <t>18-138</t>
  </si>
  <si>
    <t>华北电力大学学报（自然科学版）</t>
  </si>
  <si>
    <t>CN13-1212/TM</t>
  </si>
  <si>
    <t>18-280</t>
  </si>
  <si>
    <t>电影艺术</t>
  </si>
  <si>
    <t>CN11-1528.J</t>
  </si>
  <si>
    <t>22-10</t>
  </si>
  <si>
    <t>NBA特刊</t>
  </si>
  <si>
    <t>CN14-1309/G8</t>
  </si>
  <si>
    <t>22-64</t>
  </si>
  <si>
    <t>编辑之友</t>
  </si>
  <si>
    <t>CN14-1066/G2</t>
  </si>
  <si>
    <t>22-117</t>
  </si>
  <si>
    <t>机械工程与自动化</t>
  </si>
  <si>
    <t>CN14-1319/TH</t>
  </si>
  <si>
    <t>22-243</t>
  </si>
  <si>
    <t>能源与节能</t>
  </si>
  <si>
    <t>CN14-1360/TD</t>
  </si>
  <si>
    <t>22-382</t>
  </si>
  <si>
    <t>现代职业教育.高职本科</t>
  </si>
  <si>
    <t>CN14-1381/G4</t>
  </si>
  <si>
    <t>22-578</t>
  </si>
  <si>
    <t>机械管理开发</t>
  </si>
  <si>
    <t>CN14-1134/TH</t>
  </si>
  <si>
    <t>24-6</t>
  </si>
  <si>
    <t>中国铸造装备与技术</t>
  </si>
  <si>
    <t>CN37-1269/TG</t>
  </si>
  <si>
    <t>24-7</t>
  </si>
  <si>
    <t>锻压装备与制造技术</t>
  </si>
  <si>
    <t>CN37-1392/TG</t>
  </si>
  <si>
    <t>24-14</t>
  </si>
  <si>
    <t>齐鲁学刊</t>
  </si>
  <si>
    <t>CN37-1085/C</t>
  </si>
  <si>
    <t>24-221</t>
  </si>
  <si>
    <t>山东大学学报(工学版)</t>
  </si>
  <si>
    <t>CN37-1391/T</t>
  </si>
  <si>
    <t>24-257</t>
  </si>
  <si>
    <t>高校辅导员</t>
  </si>
  <si>
    <t>CN37-1471/C</t>
  </si>
  <si>
    <t>26-40</t>
  </si>
  <si>
    <t>低温与超导</t>
  </si>
  <si>
    <t>CN34-1059/04</t>
  </si>
  <si>
    <t>26-46</t>
  </si>
  <si>
    <t>预测</t>
  </si>
  <si>
    <t>CN34-1013/N</t>
  </si>
  <si>
    <t>26-69</t>
  </si>
  <si>
    <t>模式识别与人工智能</t>
  </si>
  <si>
    <t>CN34-1089/TP</t>
  </si>
  <si>
    <t>26-119</t>
  </si>
  <si>
    <t>决策</t>
  </si>
  <si>
    <t>CN34-1285/C</t>
  </si>
  <si>
    <t>26-129</t>
  </si>
  <si>
    <t>流体机械</t>
  </si>
  <si>
    <t>CN34-1144/TH</t>
  </si>
  <si>
    <t>26-139</t>
  </si>
  <si>
    <t>金属矿山</t>
  </si>
  <si>
    <t>CN34-1055/TD</t>
  </si>
  <si>
    <t>26-140</t>
  </si>
  <si>
    <t>冶金动力</t>
  </si>
  <si>
    <t>CN34-1127/TK</t>
  </si>
  <si>
    <t>28-11</t>
  </si>
  <si>
    <t>青春</t>
  </si>
  <si>
    <t>CN32-1026/I</t>
  </si>
  <si>
    <t>28-60</t>
  </si>
  <si>
    <t>工业控制计算机</t>
  </si>
  <si>
    <t>CN32-1764/TP</t>
  </si>
  <si>
    <t>28-169</t>
  </si>
  <si>
    <t>美食</t>
  </si>
  <si>
    <t>CN32-1379/TS</t>
  </si>
  <si>
    <t>28-176</t>
  </si>
  <si>
    <t>高校教育管理</t>
  </si>
  <si>
    <t>CN32-1774/G4</t>
  </si>
  <si>
    <t>28-220</t>
  </si>
  <si>
    <t>机械设计与制造工程</t>
  </si>
  <si>
    <t>CN32-1838/TH</t>
  </si>
  <si>
    <t>28-268</t>
  </si>
  <si>
    <t>电力自动化设备</t>
  </si>
  <si>
    <t>CN32-1318/TM</t>
  </si>
  <si>
    <t>28-289</t>
  </si>
  <si>
    <t>电子机械工程</t>
  </si>
  <si>
    <t>CN32-1539/TN</t>
  </si>
  <si>
    <t>28-291</t>
  </si>
  <si>
    <t>机械制造与自动化</t>
  </si>
  <si>
    <t>CN32-1643/TH</t>
  </si>
  <si>
    <t>28-305</t>
  </si>
  <si>
    <t>电力工程技术</t>
  </si>
  <si>
    <t>CN32-1866/TM</t>
  </si>
  <si>
    <t>28-360</t>
  </si>
  <si>
    <t>艺术百家</t>
  </si>
  <si>
    <t>CN32-1092/J</t>
  </si>
  <si>
    <t>28-366</t>
  </si>
  <si>
    <t>传感技术学报</t>
  </si>
  <si>
    <t>CN32-1322\TN</t>
  </si>
  <si>
    <t>28-385</t>
  </si>
  <si>
    <t>教育研究与评论</t>
  </si>
  <si>
    <t>CN32-1410/G4</t>
  </si>
  <si>
    <t>28-474</t>
  </si>
  <si>
    <t>中国国家历史</t>
  </si>
  <si>
    <t>2018061130</t>
  </si>
  <si>
    <t>32-57</t>
  </si>
  <si>
    <t>新型建筑材料</t>
  </si>
  <si>
    <t>CN33-1078/TU</t>
  </si>
  <si>
    <t>34-20</t>
  </si>
  <si>
    <t>两岸视点</t>
  </si>
  <si>
    <t>CN-35(Q)125</t>
  </si>
  <si>
    <t>34-23</t>
  </si>
  <si>
    <t>中篇小说选刊</t>
  </si>
  <si>
    <t>CN35-1068/I</t>
  </si>
  <si>
    <t>34-67</t>
  </si>
  <si>
    <t>茶道</t>
  </si>
  <si>
    <t>CN35-1325/TS</t>
  </si>
  <si>
    <t>34-69</t>
  </si>
  <si>
    <t>就业与保障</t>
  </si>
  <si>
    <t>CN35-1273/C</t>
  </si>
  <si>
    <t>36-19</t>
  </si>
  <si>
    <t>耐火材料</t>
  </si>
  <si>
    <t>CN41-1136/TF</t>
  </si>
  <si>
    <t>36-21</t>
  </si>
  <si>
    <t>矿山机械</t>
  </si>
  <si>
    <t>CN41-1138/TD</t>
  </si>
  <si>
    <t>36-36</t>
  </si>
  <si>
    <t>机械传动</t>
  </si>
  <si>
    <t>CN41-1129/TH</t>
  </si>
  <si>
    <t>36-80</t>
  </si>
  <si>
    <t>名人传记</t>
  </si>
  <si>
    <t>CN41-1050/K</t>
  </si>
  <si>
    <t>36-96</t>
  </si>
  <si>
    <t>销售与市场</t>
  </si>
  <si>
    <t>CN41-1210/F</t>
  </si>
  <si>
    <t>36-232</t>
  </si>
  <si>
    <t>郑州大学学报（工学版）</t>
  </si>
  <si>
    <t>CN41-1339/T</t>
  </si>
  <si>
    <t>36-235</t>
  </si>
  <si>
    <t>有色金属加工</t>
  </si>
  <si>
    <t>CN11-4742/TF</t>
  </si>
  <si>
    <t>36-391</t>
  </si>
  <si>
    <t>测绘科学技术学报</t>
  </si>
  <si>
    <t>CN41-1395/P</t>
  </si>
  <si>
    <t>38-8</t>
  </si>
  <si>
    <t>武汉大学学报（理学版）</t>
  </si>
  <si>
    <t>CN42-1674/N</t>
  </si>
  <si>
    <t>38-73</t>
  </si>
  <si>
    <t>高等教育研究</t>
  </si>
  <si>
    <t>CN42-1024/G4</t>
  </si>
  <si>
    <t>38-86</t>
  </si>
  <si>
    <t>环境科学与技术</t>
  </si>
  <si>
    <t>CN42-1245/X</t>
  </si>
  <si>
    <t>38-92</t>
  </si>
  <si>
    <t>高教发展与评估</t>
  </si>
  <si>
    <t>CN42-1731/G4</t>
  </si>
  <si>
    <t>38-95</t>
  </si>
  <si>
    <t>学习与实践</t>
  </si>
  <si>
    <t>CN42-1005/C</t>
  </si>
  <si>
    <t>38-108</t>
  </si>
  <si>
    <t>图书情报知识</t>
  </si>
  <si>
    <t>CN42-1085/GZ</t>
  </si>
  <si>
    <t>38-112</t>
  </si>
  <si>
    <t>建筑热能通风空调</t>
  </si>
  <si>
    <t>CN42-1439/TU</t>
  </si>
  <si>
    <t>38-191</t>
  </si>
  <si>
    <t>财会通讯（上）</t>
  </si>
  <si>
    <t>CN42-1103/F</t>
  </si>
  <si>
    <t>38-192</t>
  </si>
  <si>
    <t>财会通讯（下）</t>
  </si>
  <si>
    <t>38-209</t>
  </si>
  <si>
    <t>专用汽车</t>
  </si>
  <si>
    <t>CN42-1291/V</t>
  </si>
  <si>
    <t>38-312</t>
  </si>
  <si>
    <t>管理学报</t>
  </si>
  <si>
    <t>CN42-1725/C</t>
  </si>
  <si>
    <t>38-328</t>
  </si>
  <si>
    <t>学校党建与思想教育.高教版</t>
  </si>
  <si>
    <t>CN42-1422/D</t>
  </si>
  <si>
    <t>38-433</t>
  </si>
  <si>
    <t>新课程研究(下旬)</t>
  </si>
  <si>
    <t>CN42-1778/G4</t>
  </si>
  <si>
    <t>42-67</t>
  </si>
  <si>
    <t>系统工程</t>
  </si>
  <si>
    <t>CN43-1115/N</t>
  </si>
  <si>
    <t>42-173</t>
  </si>
  <si>
    <t>现代大学教育</t>
  </si>
  <si>
    <t>CN43-1358/G4</t>
  </si>
  <si>
    <t>42-231</t>
  </si>
  <si>
    <t>高校图书馆工作</t>
  </si>
  <si>
    <t>CN43-1032/G2</t>
  </si>
  <si>
    <t>42-272</t>
  </si>
  <si>
    <t>金属材料与冶金工程</t>
  </si>
  <si>
    <t>CN43-1476/TF</t>
  </si>
  <si>
    <t>42-321</t>
  </si>
  <si>
    <t>粉末冶金材料科学与工程</t>
  </si>
  <si>
    <t>CN43-1448/TH</t>
  </si>
  <si>
    <t>46-15</t>
  </si>
  <si>
    <t>中山大学学报（自然科学版）</t>
  </si>
  <si>
    <t>CN44-1241/N</t>
  </si>
  <si>
    <t>42-26</t>
  </si>
  <si>
    <t>芙蓉</t>
  </si>
  <si>
    <t>CN43-1079/I</t>
  </si>
  <si>
    <t>46-37</t>
  </si>
  <si>
    <t>作品</t>
  </si>
  <si>
    <t>CN44-1078/I</t>
  </si>
  <si>
    <t>46-42</t>
  </si>
  <si>
    <t>黄金时代（上半月）</t>
  </si>
  <si>
    <t>CN44-1064/C</t>
  </si>
  <si>
    <t>46-51</t>
  </si>
  <si>
    <t>黄金时代（下半月）</t>
  </si>
  <si>
    <t>46-92</t>
  </si>
  <si>
    <t>花城</t>
  </si>
  <si>
    <t>CN44-1159/I</t>
  </si>
  <si>
    <t>46-117</t>
  </si>
  <si>
    <t>南风窗</t>
  </si>
  <si>
    <t>CN44-1019/G2</t>
  </si>
  <si>
    <t>46-118</t>
  </si>
  <si>
    <t>南方人物周刊</t>
  </si>
  <si>
    <t>CN44-1614/C</t>
  </si>
  <si>
    <t>46-150</t>
  </si>
  <si>
    <t>今日文摘</t>
  </si>
  <si>
    <t>CN44-1360/C</t>
  </si>
  <si>
    <t>46-161</t>
  </si>
  <si>
    <t>世界建筑导报</t>
  </si>
  <si>
    <t>CN44-1236/TU</t>
  </si>
  <si>
    <t>46-234</t>
  </si>
  <si>
    <t>模具制造</t>
  </si>
  <si>
    <t>CN44-1542/TH</t>
  </si>
  <si>
    <t>46-255</t>
  </si>
  <si>
    <t>教育信息技术</t>
  </si>
  <si>
    <t>CN44-1529/G4</t>
  </si>
  <si>
    <t>46-279</t>
  </si>
  <si>
    <t>新周刊</t>
  </si>
  <si>
    <t>CN44-1416/G2</t>
  </si>
  <si>
    <t>46-298</t>
  </si>
  <si>
    <t>21世纪商业评论</t>
  </si>
  <si>
    <t>CN44-1615/F</t>
  </si>
  <si>
    <t>46-67</t>
  </si>
  <si>
    <t>南都周刊</t>
  </si>
  <si>
    <t>CN44-0121</t>
  </si>
  <si>
    <t>48-21</t>
  </si>
  <si>
    <t>大学教育</t>
  </si>
  <si>
    <t>CN45-1387/G4</t>
  </si>
  <si>
    <t>48-35</t>
  </si>
  <si>
    <t>学术论坛</t>
  </si>
  <si>
    <t>CN45-1002/C</t>
  </si>
  <si>
    <t>48-74</t>
  </si>
  <si>
    <t>电工材料</t>
  </si>
  <si>
    <t>CN45-1288/TG</t>
  </si>
  <si>
    <t>48-196</t>
  </si>
  <si>
    <t>教育界.高等教育研究</t>
  </si>
  <si>
    <t>CN45-1376/G4</t>
  </si>
  <si>
    <t>52-94</t>
  </si>
  <si>
    <t>热加工工艺</t>
  </si>
  <si>
    <t>CN61-1133/TG</t>
  </si>
  <si>
    <t>52-193</t>
  </si>
  <si>
    <t>机械科学与技术</t>
  </si>
  <si>
    <t>CN61-1114/TH</t>
  </si>
  <si>
    <t>52-195</t>
  </si>
  <si>
    <t>交通运输工程学报</t>
  </si>
  <si>
    <t>CN61-1369/U</t>
  </si>
  <si>
    <t>52-275</t>
  </si>
  <si>
    <t>汽车实用技术</t>
  </si>
  <si>
    <t>CN61-1394/TH</t>
  </si>
  <si>
    <t>54-4</t>
  </si>
  <si>
    <t>新一代</t>
  </si>
  <si>
    <t>CN62-1003/C</t>
  </si>
  <si>
    <t>54-17</t>
  </si>
  <si>
    <t>读者</t>
  </si>
  <si>
    <t>CN62-1118/Z</t>
  </si>
  <si>
    <t>54-22</t>
  </si>
  <si>
    <t>化工机械</t>
  </si>
  <si>
    <t>CN62-1041/TQ</t>
  </si>
  <si>
    <t>54-93</t>
  </si>
  <si>
    <t>机械研究与应用</t>
  </si>
  <si>
    <t>CN62-1066/TH</t>
  </si>
  <si>
    <t>62-61</t>
  </si>
  <si>
    <t>软科学</t>
  </si>
  <si>
    <t>CN51-1268/G3</t>
  </si>
  <si>
    <t>62-92</t>
  </si>
  <si>
    <t>经济学家</t>
  </si>
  <si>
    <t>CN51-1312/F</t>
  </si>
  <si>
    <t>62-105</t>
  </si>
  <si>
    <t>机械</t>
  </si>
  <si>
    <t>CN51-1131/TH</t>
  </si>
  <si>
    <t>62-139</t>
  </si>
  <si>
    <t>大自然探索</t>
  </si>
  <si>
    <t>CN51-1141/N</t>
  </si>
  <si>
    <t>64-3</t>
  </si>
  <si>
    <t>思想战线</t>
  </si>
  <si>
    <t>CN53-1002/C</t>
  </si>
  <si>
    <t>64-18</t>
  </si>
  <si>
    <t>经济问题探索</t>
  </si>
  <si>
    <t>CN53-1006/F</t>
  </si>
  <si>
    <t>66-15</t>
  </si>
  <si>
    <t>南风</t>
  </si>
  <si>
    <t>CN52-1016/I</t>
  </si>
  <si>
    <t>66-25</t>
  </si>
  <si>
    <t>现代机械</t>
  </si>
  <si>
    <t>CN52-1046-TH</t>
  </si>
  <si>
    <t>66-32</t>
  </si>
  <si>
    <t>机械与电子</t>
  </si>
  <si>
    <t>CN52-1052/TH</t>
  </si>
  <si>
    <t>66-91</t>
  </si>
  <si>
    <t>大数据时代</t>
  </si>
  <si>
    <t>CN52-1163/G2</t>
  </si>
  <si>
    <t>78-82</t>
  </si>
  <si>
    <t>改革</t>
  </si>
  <si>
    <t>CN50-1012/F</t>
  </si>
  <si>
    <t>78-84</t>
  </si>
  <si>
    <t>探索</t>
  </si>
  <si>
    <t>CN50-1019/D</t>
  </si>
  <si>
    <t>78-142</t>
  </si>
  <si>
    <t>知识经济.中国直销</t>
  </si>
  <si>
    <t>CN50-1058/F</t>
  </si>
  <si>
    <t>78-164</t>
  </si>
  <si>
    <t>高等建筑教育</t>
  </si>
  <si>
    <t>CN50-1025/G4</t>
  </si>
  <si>
    <t>80-95</t>
  </si>
  <si>
    <t>高校思想政治理论课教学研究（送手机客户端）</t>
  </si>
  <si>
    <t>CN10-1387/D</t>
  </si>
  <si>
    <t>80-96</t>
  </si>
  <si>
    <t>中国哲学（送手机客户端）</t>
  </si>
  <si>
    <t>CN11-4243/B</t>
  </si>
  <si>
    <t>80-121</t>
  </si>
  <si>
    <t>世界制造技术与装备市场</t>
  </si>
  <si>
    <t>CN11-5137/TH</t>
  </si>
  <si>
    <t>80-140</t>
  </si>
  <si>
    <t>艺术评论</t>
  </si>
  <si>
    <t>CN11-4907/J</t>
  </si>
  <si>
    <t>80-157</t>
  </si>
  <si>
    <t>半月谈内部版(含手机客户端）</t>
  </si>
  <si>
    <t>CN11-1599/D</t>
  </si>
  <si>
    <t>80-175</t>
  </si>
  <si>
    <t>城市交通</t>
  </si>
  <si>
    <t>CN11-5141/U</t>
  </si>
  <si>
    <t>80-257</t>
  </si>
  <si>
    <t>汽车测试报告</t>
  </si>
  <si>
    <t>CN11-5043/TH</t>
  </si>
  <si>
    <t>80-276</t>
  </si>
  <si>
    <t>昕薇</t>
  </si>
  <si>
    <t>CN11-5243/TS</t>
  </si>
  <si>
    <t>80-291</t>
  </si>
  <si>
    <t>中国税务</t>
  </si>
  <si>
    <t>CN11-1178/F</t>
  </si>
  <si>
    <t>80-531</t>
  </si>
  <si>
    <t>信号处理</t>
  </si>
  <si>
    <t>CN11-2406/TN</t>
  </si>
  <si>
    <t>80-339</t>
  </si>
  <si>
    <t>嘉人</t>
  </si>
  <si>
    <t>CN11-5146/G0</t>
  </si>
  <si>
    <t>80-402</t>
  </si>
  <si>
    <t>风景园林</t>
  </si>
  <si>
    <t>CN11-5366/S</t>
  </si>
  <si>
    <t>80-412</t>
  </si>
  <si>
    <t>电子竞技</t>
  </si>
  <si>
    <t>CN11-5293/TP</t>
  </si>
  <si>
    <t>80-430</t>
  </si>
  <si>
    <t>中国德育</t>
  </si>
  <si>
    <t>CN11-5338/G4</t>
  </si>
  <si>
    <t>80-414</t>
  </si>
  <si>
    <t>数字图书馆论坛</t>
  </si>
  <si>
    <t>CN11-5359/G2</t>
  </si>
  <si>
    <t>80-466</t>
  </si>
  <si>
    <t>瑞丽服饰美容</t>
  </si>
  <si>
    <t>CN11-4597/GO</t>
  </si>
  <si>
    <t>80-467</t>
  </si>
  <si>
    <t>瑞丽伊人风尚</t>
  </si>
  <si>
    <t>CN10-1456/GO</t>
  </si>
  <si>
    <t>80-469</t>
  </si>
  <si>
    <t>瑞丽家居设计</t>
  </si>
  <si>
    <t>CN11-4968/TS</t>
  </si>
  <si>
    <t>80-497</t>
  </si>
  <si>
    <t>机械工业标准化与质量</t>
  </si>
  <si>
    <t>CN11-3839/TH</t>
  </si>
  <si>
    <t>80-569</t>
  </si>
  <si>
    <t>质量与认证</t>
  </si>
  <si>
    <t>CN10-1214/T</t>
  </si>
  <si>
    <t>80-603</t>
  </si>
  <si>
    <t>博物院(含手机客户端）</t>
  </si>
  <si>
    <t>CN10-1241/G2</t>
  </si>
  <si>
    <t>80-610</t>
  </si>
  <si>
    <t>智能建筑电气技术</t>
  </si>
  <si>
    <t>CN11-5589/TU</t>
  </si>
  <si>
    <t>80-632</t>
  </si>
  <si>
    <t>中国机械工业年鉴</t>
  </si>
  <si>
    <t>CN11-4071/Z</t>
  </si>
  <si>
    <t>80-674</t>
  </si>
  <si>
    <t>中外能源</t>
  </si>
  <si>
    <t>CN11-5438/TK</t>
  </si>
  <si>
    <t>80-685</t>
  </si>
  <si>
    <t>中国珠宝首饰</t>
  </si>
  <si>
    <t>CN11-2744/TS</t>
  </si>
  <si>
    <t>80-732</t>
  </si>
  <si>
    <t>储能科学与技术</t>
  </si>
  <si>
    <t>CN10-1076/TK</t>
  </si>
  <si>
    <t>80-773</t>
  </si>
  <si>
    <t>新媒体研究</t>
  </si>
  <si>
    <t>CN10-1330/G2</t>
  </si>
  <si>
    <t>80-779</t>
  </si>
  <si>
    <t>民主与法制</t>
  </si>
  <si>
    <t>CN11-1529/D</t>
  </si>
  <si>
    <t>80-901</t>
  </si>
  <si>
    <t>孤独星球</t>
  </si>
  <si>
    <t>CN-35Q0123</t>
  </si>
  <si>
    <t>80-932</t>
  </si>
  <si>
    <t>工程建设标准化</t>
  </si>
  <si>
    <t>CN11-2989/TU</t>
  </si>
  <si>
    <t>82-9</t>
  </si>
  <si>
    <t>系统仿真学报</t>
  </si>
  <si>
    <t>CN11-3092/V</t>
  </si>
  <si>
    <t>82-12</t>
  </si>
  <si>
    <t>心理学报（含手机客户端）</t>
  </si>
  <si>
    <t>CN11-1911/B</t>
  </si>
  <si>
    <t>82-20</t>
  </si>
  <si>
    <t>三联生活周刊</t>
  </si>
  <si>
    <t>CN11-3221/C</t>
  </si>
  <si>
    <t>82-22</t>
  </si>
  <si>
    <t>情报资料工作（送手机客户端）</t>
  </si>
  <si>
    <t>CN11-1448/G3</t>
  </si>
  <si>
    <t>82-50</t>
  </si>
  <si>
    <t>中国管理科学</t>
  </si>
  <si>
    <t>CN11-2835/G3</t>
  </si>
  <si>
    <t>82-109</t>
  </si>
  <si>
    <t>艺术教育</t>
  </si>
  <si>
    <t>CN11-1188/J</t>
  </si>
  <si>
    <t>82-128</t>
  </si>
  <si>
    <t>世界教育信息</t>
  </si>
  <si>
    <t>CN11-4123/G4</t>
  </si>
  <si>
    <t>82-157</t>
  </si>
  <si>
    <t>冶金分析</t>
  </si>
  <si>
    <t>CN11-2030/TF</t>
  </si>
  <si>
    <t>82-166</t>
  </si>
  <si>
    <t>大学生（含手机客户端）</t>
  </si>
  <si>
    <t>CN11-5239/C</t>
  </si>
  <si>
    <t>82-173</t>
  </si>
  <si>
    <t>信息系统工程</t>
  </si>
  <si>
    <t>CN12-1158/N</t>
  </si>
  <si>
    <t>82-195</t>
  </si>
  <si>
    <t>管理科学（送手机客户端）</t>
  </si>
  <si>
    <t>CN11-4249/C</t>
  </si>
  <si>
    <t>82-203</t>
  </si>
  <si>
    <t>管理世界</t>
  </si>
  <si>
    <t>CN11-1235/F</t>
  </si>
  <si>
    <t>82-215</t>
  </si>
  <si>
    <t>军事史林</t>
  </si>
  <si>
    <t>CN11-1008/K</t>
  </si>
  <si>
    <t>82-225</t>
  </si>
  <si>
    <t>现代兵器</t>
  </si>
  <si>
    <t>CN11-1761/TJ</t>
  </si>
  <si>
    <t>82-269</t>
  </si>
  <si>
    <t>系统工程与电子技术</t>
  </si>
  <si>
    <t>CN11-2422/TN</t>
  </si>
  <si>
    <t>82-342</t>
  </si>
  <si>
    <t>篮球</t>
  </si>
  <si>
    <t>CN11-1286/G8</t>
  </si>
  <si>
    <t>82-292</t>
  </si>
  <si>
    <t>爱上机器人</t>
  </si>
  <si>
    <t>CN10-1564/TP</t>
  </si>
  <si>
    <t>82-320</t>
  </si>
  <si>
    <t>大学物理</t>
  </si>
  <si>
    <t>CN11-1910/O4</t>
  </si>
  <si>
    <t>82-278</t>
  </si>
  <si>
    <t>博物</t>
  </si>
  <si>
    <t>CN11-5176/P</t>
  </si>
  <si>
    <t>82-382</t>
  </si>
  <si>
    <t>办公自动化</t>
  </si>
  <si>
    <t>CN11-3749/TP</t>
  </si>
  <si>
    <t>82-388</t>
  </si>
  <si>
    <t>北京大学教育评论</t>
  </si>
  <si>
    <t>CN11-4848/G4</t>
  </si>
  <si>
    <t>82-435</t>
  </si>
  <si>
    <t>节能与环保</t>
  </si>
  <si>
    <t>CN11-4454/TK</t>
  </si>
  <si>
    <t>82-478</t>
  </si>
  <si>
    <t>轻兵器</t>
  </si>
  <si>
    <t>CN11-1907/TJ</t>
  </si>
  <si>
    <t>82-512</t>
  </si>
  <si>
    <t>电脑爱好者</t>
  </si>
  <si>
    <t>CN11-3248/TP</t>
  </si>
  <si>
    <t>82-526</t>
  </si>
  <si>
    <t>智能网联汽车</t>
  </si>
  <si>
    <t>CN10-1583/U</t>
  </si>
  <si>
    <t>82-552</t>
  </si>
  <si>
    <t>电子产品世界</t>
  </si>
  <si>
    <t>CN11-3374/TN</t>
  </si>
  <si>
    <t>82-558</t>
  </si>
  <si>
    <t>计算机系统应用</t>
  </si>
  <si>
    <t>CN11-2854/TP</t>
  </si>
  <si>
    <t>82-569</t>
  </si>
  <si>
    <t>财经界</t>
  </si>
  <si>
    <t>CN11-4098/F</t>
  </si>
  <si>
    <t>82-570</t>
  </si>
  <si>
    <t>知识产权</t>
  </si>
  <si>
    <t>CN11-2760/N</t>
  </si>
  <si>
    <t>82-577</t>
  </si>
  <si>
    <t>洁净与空调技术</t>
  </si>
  <si>
    <t>CN11-3395/TM</t>
  </si>
  <si>
    <t>82-591</t>
  </si>
  <si>
    <t>材料热处理学报（中英文版）</t>
  </si>
  <si>
    <t>CN11-4545/TG</t>
  </si>
  <si>
    <t>82-631</t>
  </si>
  <si>
    <t>中国大学生就业</t>
  </si>
  <si>
    <t>CN11-4028/D</t>
  </si>
  <si>
    <t>82-640</t>
  </si>
  <si>
    <t>现代电力</t>
  </si>
  <si>
    <t>CN11-3818/TM</t>
  </si>
  <si>
    <t>82-642</t>
  </si>
  <si>
    <t>粉末冶金技术</t>
  </si>
  <si>
    <t>CN11-1974/TF</t>
  </si>
  <si>
    <t>82-659</t>
  </si>
  <si>
    <t>通信世界</t>
  </si>
  <si>
    <t>CN11-4405/TP</t>
  </si>
  <si>
    <t>82-669</t>
  </si>
  <si>
    <t>教育学报</t>
  </si>
  <si>
    <t>CN11-5306/G4</t>
  </si>
  <si>
    <t>82-674</t>
  </si>
  <si>
    <t>工程机械与维修</t>
  </si>
  <si>
    <t>CN11-3566/TH</t>
  </si>
  <si>
    <t>82-675</t>
  </si>
  <si>
    <t>机器人技术与应用</t>
  </si>
  <si>
    <t>CN11-3520/TP</t>
  </si>
  <si>
    <t>82-692</t>
  </si>
  <si>
    <t>大学图书馆学报</t>
  </si>
  <si>
    <t>CN11-2952/G2</t>
  </si>
  <si>
    <t>82-652</t>
  </si>
  <si>
    <t>交通运输系统工程与信息</t>
  </si>
  <si>
    <t>CN11-4520/U</t>
  </si>
  <si>
    <t>82-657</t>
  </si>
  <si>
    <t>北京化工大学学报（自然科学版）</t>
  </si>
  <si>
    <t>CN11-4755/TQ</t>
  </si>
  <si>
    <t>82-663</t>
  </si>
  <si>
    <t>中国青年社会科学</t>
  </si>
  <si>
    <t>CN10-1318/C</t>
  </si>
  <si>
    <t>82-667</t>
  </si>
  <si>
    <t>环球人物</t>
  </si>
  <si>
    <t>CN11-5490/C</t>
  </si>
  <si>
    <t>82-694</t>
  </si>
  <si>
    <t>传感器世界</t>
  </si>
  <si>
    <t>CN11-3736/TP</t>
  </si>
  <si>
    <t>82-717</t>
  </si>
  <si>
    <t>中国高教研究</t>
  </si>
  <si>
    <t>CN11-2962/G4</t>
  </si>
  <si>
    <t>82-725</t>
  </si>
  <si>
    <t>智能制造</t>
  </si>
  <si>
    <t>CN10-1315/TP</t>
  </si>
  <si>
    <t>82-748</t>
  </si>
  <si>
    <t>专利代理</t>
  </si>
  <si>
    <t>CN10-1332/TB</t>
  </si>
  <si>
    <t>82-756</t>
  </si>
  <si>
    <t>中国房地产金融</t>
  </si>
  <si>
    <t>CN11-3651/F</t>
  </si>
  <si>
    <t>82-773</t>
  </si>
  <si>
    <t>计算机仿真</t>
  </si>
  <si>
    <t>CN11-3724/TP</t>
  </si>
  <si>
    <t>82-819</t>
  </si>
  <si>
    <t>中国特色社会主义研究</t>
  </si>
  <si>
    <t>CN11-3527/D</t>
  </si>
  <si>
    <t>82-842</t>
  </si>
  <si>
    <t>中国高校科技</t>
  </si>
  <si>
    <t>CN10-1017/N</t>
  </si>
  <si>
    <t>82-866</t>
  </si>
  <si>
    <t>中国职业技术教育</t>
  </si>
  <si>
    <t>CN11-3117/G4</t>
  </si>
  <si>
    <t>82-880</t>
  </si>
  <si>
    <t>科技中国</t>
  </si>
  <si>
    <t>CN11-5262/N</t>
  </si>
  <si>
    <t>82-886</t>
  </si>
  <si>
    <t>中国艺术</t>
  </si>
  <si>
    <t>CN11-1697/J</t>
  </si>
  <si>
    <t>82-891</t>
  </si>
  <si>
    <t>数据通信</t>
  </si>
  <si>
    <t>CN11-2841/TP</t>
  </si>
  <si>
    <t>82-933</t>
  </si>
  <si>
    <t>机器人产业</t>
  </si>
  <si>
    <t>CN10-1324/TP</t>
  </si>
  <si>
    <t>82-994</t>
  </si>
  <si>
    <t>经济研究参考</t>
  </si>
  <si>
    <t>CN11-3007/F</t>
  </si>
  <si>
    <t>84-37</t>
  </si>
  <si>
    <t>新教育（上旬刊）</t>
  </si>
  <si>
    <t>CN46-1069/G4</t>
  </si>
  <si>
    <t>84-38</t>
  </si>
  <si>
    <t>新教育（中旬刊）</t>
  </si>
  <si>
    <t>84-39</t>
  </si>
  <si>
    <t>新教育（下旬刊）</t>
  </si>
  <si>
    <t>84-138</t>
  </si>
  <si>
    <t>现代青年</t>
  </si>
  <si>
    <t>CN46-1027/C</t>
  </si>
  <si>
    <t>82-246</t>
  </si>
  <si>
    <t>智能建筑</t>
  </si>
  <si>
    <t>CN11-4991/TU</t>
  </si>
  <si>
    <t>2-408</t>
  </si>
  <si>
    <t>中国图书馆学报</t>
  </si>
  <si>
    <t>CN11-2746/G2</t>
  </si>
  <si>
    <t>82-502</t>
  </si>
  <si>
    <t>北京理工大学学报</t>
  </si>
  <si>
    <t>新增/核心</t>
  </si>
  <si>
    <t>48-84</t>
  </si>
  <si>
    <t>出版广角</t>
  </si>
  <si>
    <t>4-848</t>
  </si>
  <si>
    <t>电动工具</t>
  </si>
  <si>
    <t>4-328</t>
  </si>
  <si>
    <t>电镀与环保</t>
  </si>
  <si>
    <t>46-289</t>
  </si>
  <si>
    <t>国际经贸探索</t>
  </si>
  <si>
    <t>46-306</t>
  </si>
  <si>
    <t>合成材料老化与应用</t>
  </si>
  <si>
    <t>4-856</t>
  </si>
  <si>
    <t>华东理工大学学报（社会科学版）</t>
  </si>
  <si>
    <t>54-27</t>
  </si>
  <si>
    <t>化工自动化及仪表</t>
  </si>
  <si>
    <t>42-105</t>
  </si>
  <si>
    <t>建设机械技术与管理</t>
  </si>
  <si>
    <t>4-431</t>
  </si>
  <si>
    <t>建筑施工</t>
  </si>
  <si>
    <t>38-118</t>
  </si>
  <si>
    <t>科技进步与对策</t>
  </si>
  <si>
    <t>44-7</t>
  </si>
  <si>
    <t>企业经济</t>
  </si>
  <si>
    <t>4-429</t>
  </si>
  <si>
    <t>汽车与配件</t>
  </si>
  <si>
    <t>12-174</t>
  </si>
  <si>
    <t>情报科学</t>
  </si>
  <si>
    <t>46-57</t>
  </si>
  <si>
    <t>润滑与密封</t>
  </si>
  <si>
    <t>46-272</t>
  </si>
  <si>
    <t>生态环境学报</t>
  </si>
  <si>
    <t>8-177</t>
  </si>
  <si>
    <t>塑料科技</t>
  </si>
  <si>
    <t>42-103</t>
  </si>
  <si>
    <t>图书馆</t>
  </si>
  <si>
    <t>46-127</t>
  </si>
  <si>
    <t>图书馆论坛</t>
  </si>
  <si>
    <t>78-129</t>
  </si>
  <si>
    <r>
      <rPr>
        <sz val="11"/>
        <rFont val="宋体"/>
        <charset val="134"/>
      </rPr>
      <t>重庆大学学报</t>
    </r>
    <r>
      <rPr>
        <sz val="11"/>
        <rFont val="Arial"/>
        <charset val="134"/>
      </rPr>
      <t>(</t>
    </r>
    <r>
      <rPr>
        <sz val="11"/>
        <rFont val="宋体"/>
        <charset val="134"/>
      </rPr>
      <t>社会科学版</t>
    </r>
    <r>
      <rPr>
        <sz val="11"/>
        <rFont val="Arial"/>
        <charset val="134"/>
      </rPr>
      <t>)</t>
    </r>
  </si>
  <si>
    <t>36-17</t>
  </si>
  <si>
    <t>轴承</t>
  </si>
  <si>
    <t>2-445</t>
  </si>
  <si>
    <t>英语世界（中英文版）</t>
  </si>
  <si>
    <t>2-716</t>
  </si>
  <si>
    <t>英语文摘（中英文版）</t>
  </si>
  <si>
    <t>44-143</t>
  </si>
  <si>
    <r>
      <rPr>
        <sz val="11"/>
        <rFont val="宋体"/>
        <charset val="134"/>
      </rPr>
      <t>疯狂英语</t>
    </r>
    <r>
      <rPr>
        <sz val="11"/>
        <rFont val="Arial"/>
        <charset val="134"/>
      </rPr>
      <t>·</t>
    </r>
    <r>
      <rPr>
        <sz val="11"/>
        <rFont val="宋体"/>
        <charset val="134"/>
      </rPr>
      <t>新阅版</t>
    </r>
  </si>
  <si>
    <t>8-22</t>
  </si>
  <si>
    <t>外语与外语教学</t>
  </si>
  <si>
    <t>2-985</t>
  </si>
  <si>
    <t>生态环境与保护（送手机客户端）</t>
  </si>
  <si>
    <t>2-620</t>
  </si>
  <si>
    <t>环境工程技术学报</t>
  </si>
  <si>
    <t>46-63</t>
  </si>
  <si>
    <t>环境</t>
  </si>
  <si>
    <t>82-64</t>
  </si>
  <si>
    <t>环境工程</t>
  </si>
  <si>
    <t>82-448</t>
  </si>
  <si>
    <t>环境工程学报</t>
  </si>
  <si>
    <t>78-48</t>
  </si>
  <si>
    <t>土木与环境工程学报（中英文）</t>
  </si>
  <si>
    <t>52-253</t>
  </si>
  <si>
    <t>物联网技术</t>
  </si>
  <si>
    <t>80-897</t>
  </si>
  <si>
    <t>物联网学报</t>
  </si>
  <si>
    <t>14-106</t>
  </si>
  <si>
    <t>材料科学与工艺</t>
  </si>
  <si>
    <t>18-244</t>
  </si>
  <si>
    <t>金属功能材料</t>
  </si>
  <si>
    <t>78-235</t>
  </si>
  <si>
    <t>精密成形工程</t>
  </si>
  <si>
    <t>46-11</t>
  </si>
  <si>
    <t>控制理论与应用</t>
  </si>
  <si>
    <t>82-273</t>
  </si>
  <si>
    <t>艺术与设计</t>
  </si>
  <si>
    <t>46-402</t>
  </si>
  <si>
    <t>南方能源观察</t>
  </si>
  <si>
    <t>4-756</t>
  </si>
  <si>
    <t>旅行者</t>
  </si>
  <si>
    <t>2-937</t>
  </si>
  <si>
    <t>智族</t>
  </si>
  <si>
    <t>14-67</t>
  </si>
  <si>
    <t>哈尔滨工业大学学报</t>
  </si>
  <si>
    <t>14-17</t>
  </si>
  <si>
    <t>焊接学报</t>
  </si>
  <si>
    <t>2-165</t>
  </si>
  <si>
    <t>太阳能学报</t>
  </si>
  <si>
    <t>82-862</t>
  </si>
  <si>
    <t>工程力学</t>
  </si>
  <si>
    <t>14-273</t>
  </si>
  <si>
    <t>汽轮机技术</t>
  </si>
  <si>
    <t>52-103</t>
  </si>
  <si>
    <t>热力发电</t>
  </si>
  <si>
    <t>82-327</t>
  </si>
  <si>
    <t>中国电机工程学报</t>
  </si>
  <si>
    <t>82-604</t>
  </si>
  <si>
    <t>电网技术</t>
  </si>
  <si>
    <t>36-135</t>
  </si>
  <si>
    <t>电力系统保护与控制</t>
  </si>
  <si>
    <t>52-44</t>
  </si>
  <si>
    <t>电力电子技术</t>
  </si>
  <si>
    <t>2-46</t>
  </si>
  <si>
    <t>中国语文</t>
  </si>
  <si>
    <t>4-580</t>
  </si>
  <si>
    <t>上海翻译</t>
  </si>
  <si>
    <t>82-576</t>
  </si>
  <si>
    <t>语言文字应用</t>
  </si>
  <si>
    <t>82-586</t>
  </si>
  <si>
    <t>中国科技翻译</t>
  </si>
  <si>
    <t>46-70</t>
  </si>
  <si>
    <t>现代外语</t>
  </si>
  <si>
    <t>80-350</t>
  </si>
  <si>
    <t>中国外语</t>
  </si>
  <si>
    <t>14-24</t>
  </si>
  <si>
    <t>外语学刊</t>
  </si>
  <si>
    <t>4-378</t>
  </si>
  <si>
    <t>外语电化教学</t>
  </si>
  <si>
    <t>36-212</t>
  </si>
  <si>
    <t>解放军外国语学院学报</t>
  </si>
  <si>
    <t>28-279</t>
  </si>
  <si>
    <t>外语研究</t>
  </si>
  <si>
    <t>22-151</t>
  </si>
  <si>
    <r>
      <rPr>
        <sz val="11"/>
        <rFont val="宋体"/>
        <charset val="134"/>
      </rPr>
      <t>教学与管理</t>
    </r>
    <r>
      <rPr>
        <sz val="11"/>
        <rFont val="Arial"/>
        <charset val="134"/>
      </rPr>
      <t>(</t>
    </r>
    <r>
      <rPr>
        <sz val="11"/>
        <rFont val="宋体"/>
        <charset val="134"/>
      </rPr>
      <t>理论版</t>
    </r>
    <r>
      <rPr>
        <sz val="11"/>
        <rFont val="Arial"/>
        <charset val="134"/>
      </rPr>
      <t>)</t>
    </r>
  </si>
  <si>
    <t>2-283</t>
  </si>
  <si>
    <t>中国档案</t>
  </si>
  <si>
    <t>82-817</t>
  </si>
  <si>
    <t>档案学研究</t>
  </si>
  <si>
    <t>2-832</t>
  </si>
  <si>
    <t>工程勘察</t>
  </si>
  <si>
    <t>28-141</t>
  </si>
  <si>
    <t>室内设计与装修</t>
  </si>
  <si>
    <t>82-698</t>
  </si>
  <si>
    <t>中国建筑装饰装修</t>
  </si>
  <si>
    <t>28-13</t>
  </si>
  <si>
    <t>南京艺术学院学报《美术与设计》</t>
  </si>
  <si>
    <t>78-30</t>
  </si>
  <si>
    <t>包装工程</t>
  </si>
  <si>
    <t>8-1</t>
  </si>
  <si>
    <t>美术大观</t>
  </si>
  <si>
    <t>2-228</t>
  </si>
  <si>
    <t>美术观察</t>
  </si>
  <si>
    <t>核心</t>
  </si>
  <si>
    <r>
      <rPr>
        <sz val="11"/>
        <color theme="1"/>
        <rFont val="宋体"/>
        <charset val="134"/>
        <scheme val="minor"/>
      </rPr>
      <t>重庆大学学报</t>
    </r>
    <r>
      <rPr>
        <sz val="10"/>
        <rFont val="Arial"/>
        <charset val="134"/>
      </rPr>
      <t>(</t>
    </r>
    <r>
      <rPr>
        <sz val="10"/>
        <rFont val="宋体"/>
        <charset val="134"/>
      </rPr>
      <t>社会科学版</t>
    </r>
    <r>
      <rPr>
        <sz val="10"/>
        <rFont val="Arial"/>
        <charset val="134"/>
      </rPr>
      <t>)</t>
    </r>
  </si>
  <si>
    <r>
      <rPr>
        <sz val="11"/>
        <color theme="1"/>
        <rFont val="宋体"/>
        <charset val="134"/>
        <scheme val="minor"/>
      </rPr>
      <t>疯狂英语</t>
    </r>
    <r>
      <rPr>
        <sz val="10"/>
        <rFont val="Arial"/>
        <charset val="134"/>
      </rPr>
      <t>·</t>
    </r>
    <r>
      <rPr>
        <sz val="10"/>
        <rFont val="宋体"/>
        <charset val="134"/>
      </rPr>
      <t>新阅版</t>
    </r>
  </si>
  <si>
    <t>教学与管理(理论版)</t>
  </si>
  <si>
    <t>2020年期刊停刊统计表</t>
  </si>
  <si>
    <t>2-82</t>
  </si>
  <si>
    <t>财经国家周刊</t>
  </si>
  <si>
    <t>CN11-5891/F</t>
  </si>
  <si>
    <t>2-188</t>
  </si>
  <si>
    <t>IT经理世界</t>
  </si>
  <si>
    <t>CN11-3928/TN</t>
  </si>
  <si>
    <t>6-148</t>
  </si>
  <si>
    <t>产业创新研究</t>
  </si>
  <si>
    <t>CN12-1459/F</t>
  </si>
  <si>
    <t>14-251</t>
  </si>
  <si>
    <t>新闻传播</t>
  </si>
  <si>
    <t>CN23-1147/G2</t>
  </si>
  <si>
    <t>14-368</t>
  </si>
  <si>
    <t>企业文化</t>
  </si>
  <si>
    <t>cn23-1305/g2</t>
  </si>
  <si>
    <t>38-193</t>
  </si>
  <si>
    <t>财会通讯（中）</t>
  </si>
  <si>
    <t>80-146</t>
  </si>
  <si>
    <t>房车与露营</t>
  </si>
  <si>
    <t>CN10-1520/U</t>
  </si>
  <si>
    <t>2-123</t>
  </si>
  <si>
    <t>户外</t>
  </si>
  <si>
    <t>CN43-1466/G8</t>
  </si>
  <si>
    <t>2-124</t>
  </si>
  <si>
    <t>中国酿造</t>
  </si>
  <si>
    <t>CN11-1818/TS</t>
  </si>
  <si>
    <t>2-156</t>
  </si>
  <si>
    <t>儿童文学（经典版）</t>
  </si>
  <si>
    <t>CN11-1065/I</t>
  </si>
  <si>
    <t>2-176</t>
  </si>
  <si>
    <t>中国广播影视</t>
  </si>
  <si>
    <t>CN11-1506/G2</t>
  </si>
  <si>
    <t>2-293</t>
  </si>
  <si>
    <t>首都师范大学学报（自然科学版）</t>
  </si>
  <si>
    <t>CN11-3189/N</t>
  </si>
  <si>
    <t>2-415</t>
  </si>
  <si>
    <t>素质教育（送手机客户端）</t>
  </si>
  <si>
    <t>CN11-4350/G4</t>
  </si>
  <si>
    <t>2-648</t>
  </si>
  <si>
    <t>北京邮电大学学报</t>
  </si>
  <si>
    <t>CN11-3570/TN</t>
  </si>
  <si>
    <t>2-673</t>
  </si>
  <si>
    <t>新闻与写作</t>
  </si>
  <si>
    <t>CN11-1109/G2</t>
  </si>
  <si>
    <t>2-696</t>
  </si>
  <si>
    <t>农业机械</t>
  </si>
  <si>
    <t>CN11-1875/S</t>
  </si>
  <si>
    <t>2-994</t>
  </si>
  <si>
    <t>统计与精算（送手机客户端）</t>
  </si>
  <si>
    <t>CN11-4280/C</t>
  </si>
  <si>
    <t>2-2989</t>
  </si>
  <si>
    <t>国学论衡</t>
  </si>
  <si>
    <t>7520120586</t>
  </si>
  <si>
    <t>4-254</t>
  </si>
  <si>
    <t>电影新作</t>
  </si>
  <si>
    <t>CN31-1145/J</t>
  </si>
  <si>
    <t>4-874</t>
  </si>
  <si>
    <t>十万个为什么.发现版</t>
  </si>
  <si>
    <t>CN31-2108/N</t>
  </si>
  <si>
    <t>6-78</t>
  </si>
  <si>
    <t>智力（头脑风暴）</t>
  </si>
  <si>
    <t>CN12-1038/G</t>
  </si>
  <si>
    <t>6-88</t>
  </si>
  <si>
    <t>南开经济研究</t>
  </si>
  <si>
    <t>CN12-1028/F</t>
  </si>
  <si>
    <t>6-248</t>
  </si>
  <si>
    <t>党课</t>
  </si>
  <si>
    <t>CN12-1211/D</t>
  </si>
  <si>
    <t>CN21-1173</t>
  </si>
  <si>
    <t>8-63</t>
  </si>
  <si>
    <t>现代班组</t>
  </si>
  <si>
    <t>CN21-1549/G3</t>
  </si>
  <si>
    <t>8-211</t>
  </si>
  <si>
    <t>农业科技与装备</t>
  </si>
  <si>
    <t>CN21-1559/S</t>
  </si>
  <si>
    <t>12-51</t>
  </si>
  <si>
    <t>戏剧文学</t>
  </si>
  <si>
    <t>CN22-1033/I</t>
  </si>
  <si>
    <t>14-74</t>
  </si>
  <si>
    <t>林业机械与木工设备</t>
  </si>
  <si>
    <t>CN23-1405/S</t>
  </si>
  <si>
    <t>14-162</t>
  </si>
  <si>
    <t>图书馆建设</t>
  </si>
  <si>
    <t>CN23-1331/G2</t>
  </si>
  <si>
    <t>18-31</t>
  </si>
  <si>
    <t>河北医科大学学报</t>
  </si>
  <si>
    <t>CN13-1209/R</t>
  </si>
  <si>
    <t>24-128</t>
  </si>
  <si>
    <t>曲阜师范大学学报(自然科学版)</t>
  </si>
  <si>
    <t>CN37-1154/N</t>
  </si>
  <si>
    <t>24-223</t>
  </si>
  <si>
    <t>山东科技大学学报(自然科学版)</t>
  </si>
  <si>
    <t>CN37-1357/N</t>
  </si>
  <si>
    <t>28-214</t>
  </si>
  <si>
    <t>新世纪图书馆</t>
  </si>
  <si>
    <t>CN32-1691/G2</t>
  </si>
  <si>
    <t>28-467</t>
  </si>
  <si>
    <t>教育视界（智慧管理版）</t>
  </si>
  <si>
    <t>CN32-1848/G4</t>
  </si>
  <si>
    <t>28-468</t>
  </si>
  <si>
    <t>教育视界（智慧教学版）</t>
  </si>
  <si>
    <t>28-469</t>
  </si>
  <si>
    <t>教育视界（外语教学版）</t>
  </si>
  <si>
    <t>52-221</t>
  </si>
  <si>
    <t>中国卫生质量管理</t>
  </si>
  <si>
    <t>CN61-1283/R</t>
  </si>
  <si>
    <t>62-66</t>
  </si>
  <si>
    <t>中国卫生事业管理</t>
  </si>
  <si>
    <t>CN51-1201/R</t>
  </si>
  <si>
    <t>78-77</t>
  </si>
  <si>
    <t>重庆邮电大学学报（自然科学版）</t>
  </si>
  <si>
    <t>CN50-1181/N</t>
  </si>
  <si>
    <t>78-245</t>
  </si>
  <si>
    <t>重庆邮电大学学报(社会科学版)</t>
  </si>
  <si>
    <t>CN50-1180/C</t>
  </si>
  <si>
    <t>80-197</t>
  </si>
  <si>
    <t>中国性科学</t>
  </si>
  <si>
    <t>CN11-4982/R</t>
  </si>
  <si>
    <t>80-415</t>
  </si>
  <si>
    <t>中国卫生法制</t>
  </si>
  <si>
    <t>CN11-3044/D</t>
  </si>
  <si>
    <t>80-543</t>
  </si>
  <si>
    <t>紫光阁</t>
  </si>
  <si>
    <t>CN11-3406/D</t>
  </si>
  <si>
    <t>82-544</t>
  </si>
  <si>
    <t>新视野</t>
  </si>
  <si>
    <t>CN11-3257/O</t>
  </si>
  <si>
    <t>82-682</t>
  </si>
  <si>
    <t>继续教育</t>
  </si>
  <si>
    <t>CN11-3315/G4</t>
  </si>
  <si>
    <t>80-128</t>
  </si>
  <si>
    <t>宠物世界</t>
  </si>
  <si>
    <t>CN11-5412/Q</t>
  </si>
  <si>
    <t>46-594</t>
  </si>
  <si>
    <t>奥秘(人工智能)</t>
  </si>
  <si>
    <t>CN53-1068/N</t>
  </si>
  <si>
    <t>80-518</t>
  </si>
  <si>
    <t>《北京青年》周刊</t>
  </si>
  <si>
    <t>CN11-3407/C</t>
  </si>
  <si>
    <t>刊期种类</t>
  </si>
  <si>
    <t>订阅参考单价</t>
  </si>
  <si>
    <t>全年价</t>
  </si>
  <si>
    <t>报刊简介</t>
  </si>
  <si>
    <t>日报</t>
  </si>
  <si>
    <t>1.80</t>
  </si>
  <si>
    <t>中共中央机关报。</t>
  </si>
  <si>
    <t>周六报</t>
  </si>
  <si>
    <t>2.00</t>
  </si>
  <si>
    <t>600.00</t>
  </si>
  <si>
    <t/>
  </si>
  <si>
    <t>周三报</t>
  </si>
  <si>
    <t>0.80</t>
  </si>
  <si>
    <t>120.00</t>
  </si>
  <si>
    <t>创刊于1981年，是由光明日报社报业集团主管主办的综合性文摘类报纸，是中国文摘报研究会会长单位。以“荟百家之精华，成一家之特色”为办报宗旨，融知识性、趣味性、思想性于一身，不仅精彩可读，而且具有收藏价值。</t>
  </si>
  <si>
    <t>1.12</t>
  </si>
  <si>
    <t>工人日报是中国工人阶级和工会的重要舆论阵地，是一张集政治，经济，社会，文化事业于一体的全国综合性大报。</t>
  </si>
  <si>
    <t>周一报</t>
  </si>
  <si>
    <t>8.00</t>
  </si>
  <si>
    <t>388.00</t>
  </si>
  <si>
    <t>是国家能源政策与宏观管理信息发布平台，为能源产业生产者和经营者提供能源产业发展最新动态，为能源产业领导者提供最具价值的产经资讯，是中国首张针对能源全产业链并为其服务的综合性能源产业经济报。</t>
  </si>
  <si>
    <t>周五报</t>
  </si>
  <si>
    <t>1.60</t>
  </si>
  <si>
    <t>向社会宣传妇女、向妇女宣传社会、维护妇女儿童的合法权益。</t>
  </si>
  <si>
    <t>1.52</t>
  </si>
  <si>
    <t>共青团中央机关报，是当代中国政治社会生活中具有重大影响的全国性综合报纸。</t>
  </si>
  <si>
    <t>1.00</t>
  </si>
  <si>
    <t>以教育新闻为主的全国性日报。</t>
  </si>
  <si>
    <t>光明日报是中共中央主管主办的全国性、综合性思想文化大报，是知识分子的精神家园。</t>
  </si>
  <si>
    <t>周四报</t>
  </si>
  <si>
    <t>1.24</t>
  </si>
  <si>
    <t>240.00</t>
  </si>
  <si>
    <t>从经济现象中观察社会，从社会现象中关注经济。</t>
  </si>
  <si>
    <t>0.69</t>
  </si>
  <si>
    <t>249.60</t>
  </si>
  <si>
    <t>宣传中央和中央军委的指示精神。</t>
  </si>
  <si>
    <t>6.00</t>
  </si>
  <si>
    <t>300.00</t>
  </si>
  <si>
    <t>推动信息化进程，促进信息产业发展等方面的报道。</t>
  </si>
  <si>
    <t>周二报</t>
  </si>
  <si>
    <t>4.50</t>
  </si>
  <si>
    <t>420.00</t>
  </si>
  <si>
    <t>产业要闻、省市园区、无线电管理、智能终端、家用电器、半导体、移动互联、LC材料、政府与服务、集成电路、显示器、软件和信息服务。</t>
  </si>
  <si>
    <t>国际国内商务新闻及深入报道。</t>
  </si>
  <si>
    <t>1.50</t>
  </si>
  <si>
    <t>发挥好党的耳目喉舌作用，以政经+产经+财经为定位，突出探索性、前瞻性、监督性和参考性，贯通报、网、微、端，为读者提供价值更大、影响力更强的经济新闻信息产品。</t>
  </si>
  <si>
    <t>1-33</t>
  </si>
  <si>
    <t>华夏时报</t>
  </si>
  <si>
    <t>新主流财经媒体</t>
  </si>
  <si>
    <t>中国工业报（含手机客户端）</t>
  </si>
  <si>
    <t>3.00</t>
  </si>
  <si>
    <t>阐释政策信息，提供市场信息，发布预测分析，介绍管理案例。</t>
  </si>
  <si>
    <t>报道内容涵盖世界各国及港澳台行政区、台湾地区的政治、经济、文化、科技、体育、社会及对华反应的最新情况。</t>
  </si>
  <si>
    <t>1.30</t>
  </si>
  <si>
    <t>480.00</t>
  </si>
  <si>
    <t>是中央主要报纸之一，是中国政法战线的喉舌，是社会主义民主与法制建设的舆论阵地。</t>
  </si>
  <si>
    <t>1.06</t>
  </si>
  <si>
    <t>264.00</t>
  </si>
  <si>
    <t>2.70</t>
  </si>
  <si>
    <t>是目前健康类媒体中影响力最大，公信力最强，覆盖面最广的全媒体品牌之一。</t>
  </si>
  <si>
    <t>1.64</t>
  </si>
  <si>
    <t>459.20</t>
  </si>
  <si>
    <t>国家能源句的重要宣传窗口，行业信息，发布的权威平台。</t>
  </si>
  <si>
    <t>156.00</t>
  </si>
  <si>
    <t>中国铁道建筑报成立于1948年10月15日，先后有毛泽东、朱德为本报题写报头。现为行业性报纸。</t>
  </si>
  <si>
    <t>390.00</t>
  </si>
  <si>
    <t>权威发布党和国家有关环境保护的方针政策，报道防治环境污染和保护生态的动态和经验。</t>
  </si>
  <si>
    <t>2.50</t>
  </si>
  <si>
    <t>报道全国各出版单位科技社科类图书、多媒体制品最新出版信息，年刊录图书信息3万余种</t>
  </si>
  <si>
    <t>138.00</t>
  </si>
  <si>
    <t>我们是中国青年的国际新闻“眼” 我们能带你去看时间，也能把世界用你喜欢的方式送到你面前 我们用尽心力，只为给你靠谱的世界“观”</t>
  </si>
  <si>
    <t>365.00</t>
  </si>
  <si>
    <t>以经济宣传为主的综合性中央级党报。</t>
  </si>
  <si>
    <t>4.80</t>
  </si>
  <si>
    <t>终身学习、智慧经营、达善社会的理念，以客观的报导影响经济和企业</t>
  </si>
  <si>
    <t>报道科技新闻有关信息，促进科技与经济发展。</t>
  </si>
  <si>
    <t>《中国新闻》报由中国新闻社主办，全国发行日报，创刊于1952年，是中国发行较早报纸之一。自上个世纪五十年代至今，已出版18000余期。主要栏目设有：要闻、经济、国际、关注、体育、旅游、讲述、港澳、两岸、公益等</t>
  </si>
  <si>
    <t>宣传党和政府在科技领域的方针与政策</t>
  </si>
  <si>
    <t>174.00</t>
  </si>
  <si>
    <t>是宣传党的方针的阵地；是研究文艺作品、现象，传达文艺家新生的园地；是世界了解中国文艺的主要窗口。</t>
  </si>
  <si>
    <t>1.20</t>
  </si>
  <si>
    <t>260.00</t>
  </si>
  <si>
    <t>宣传人社领域的方针政策、反映民生问题、解答大众关切。</t>
  </si>
  <si>
    <t>290.00</t>
  </si>
  <si>
    <t>维护消费者合法权益、引导消费者合理消费。</t>
  </si>
  <si>
    <t>金融经济方针，政策法规，金融动态信息。</t>
  </si>
  <si>
    <t>中国唯一以企业和企业家为报道核心的中央级报纸</t>
  </si>
  <si>
    <t>5.76</t>
  </si>
  <si>
    <t>《中国汽车报》为经济类汽车产业报</t>
  </si>
  <si>
    <t>10.00</t>
  </si>
  <si>
    <t>中国最具专业性、权威性和影响力的IT综合类大报</t>
  </si>
  <si>
    <t>1.22</t>
  </si>
  <si>
    <t>298.00</t>
  </si>
  <si>
    <t>以权威发布政府统计信息为主要内容。</t>
  </si>
  <si>
    <t>1.46</t>
  </si>
  <si>
    <t>《中国税务报》受权及时发布国家重大税收法律、法规、政策信息，帮助纳税人依法节约税收成本。</t>
  </si>
  <si>
    <t>由财政部主管主办，是我国财经领域的一份综合类报纸。遵循立足财政、反映经济、面向社会、服务读者的办报宗旨，已成为广大读者准确了解把握国家财税政策和财经动态信息的重要载体</t>
  </si>
  <si>
    <t>144.00</t>
  </si>
  <si>
    <t>与知识经济相关的知识产权新闻、评述、政务信息及各类资讯。</t>
  </si>
  <si>
    <t>72.00</t>
  </si>
  <si>
    <t>关注车消费，关注车生活，报道北京及全国汽车新闻。</t>
  </si>
  <si>
    <t>7.50</t>
  </si>
  <si>
    <t>372.00</t>
  </si>
  <si>
    <t>围绕政府、制造、金融、医疗、教育、公共事业等行业内容，重点关注信息化建设最新趋势，聚焦信息化热点话题，面向信息化建设领域的用户，为各级工业和信息化主管部门的决策者、企事业单位信息化建设的管理、运营人员</t>
  </si>
  <si>
    <t>1.36</t>
  </si>
  <si>
    <t>国际新闻。</t>
  </si>
  <si>
    <t>2.20</t>
  </si>
  <si>
    <t>320.00</t>
  </si>
  <si>
    <t>4.00</t>
  </si>
  <si>
    <t>180.00</t>
  </si>
  <si>
    <t>服务于全国教师教育事业的教师专业化周报。</t>
  </si>
  <si>
    <t>150.00</t>
  </si>
  <si>
    <t>关注文化热点，展示思想创新，报道图书信息。</t>
  </si>
  <si>
    <t>中国高新技术产业导报（含手机客户端）</t>
  </si>
  <si>
    <t>196.00</t>
  </si>
  <si>
    <t>《中国高新技术产业导报》由科技部主管，是中国直接面向高新技术产业领域的综合性产业经济类报纸。</t>
  </si>
  <si>
    <t>280.00</t>
  </si>
  <si>
    <t>以产业经济为主，财经，管理</t>
  </si>
  <si>
    <t>200.00</t>
  </si>
  <si>
    <t>主要刊载中国书法艺术作品、书法行业资讯、书法历史等内容，弘扬传统文化</t>
  </si>
  <si>
    <t>270.00</t>
  </si>
  <si>
    <t>以“原创、深度、专业、社会化视角”为四个维度，着力打造有思想、有品位的教育专业类报纸，主要服务于北京教育并向全国教育领域辐射，凸显思想和传播的力量。</t>
  </si>
  <si>
    <t>47.04</t>
  </si>
  <si>
    <t>内容以中国石油销售企业发展动态，加油站服务信息，以车生活为主干，延伸到购物、旅游、健康等生活领域</t>
  </si>
  <si>
    <t>二十一世纪英文报.英语教育报（中英文版）</t>
  </si>
  <si>
    <t>月报</t>
  </si>
  <si>
    <t>20.00</t>
  </si>
  <si>
    <t>专门为广大英语教育行业从业人员和社会各界英语学习者推出的英语教育信息咨讯专刊。</t>
  </si>
  <si>
    <t>以“宣传政策、传播知识、移风易俗、丰富生活”为编辑方针。着眼于“飞入寻常百姓家”在内容上力求可亲性、可近性、可信性、可读性。</t>
  </si>
  <si>
    <t>共青团上海市委机关报，坚守大都市服务理念，服务青年、聚焦民生、引领风尚、创新内容、塑造青年典型，全方位反映新生代生活，为广大青年核心读者提供鲜活、及时、准确的信息。</t>
  </si>
  <si>
    <t>0.50</t>
  </si>
  <si>
    <t>25.20</t>
  </si>
  <si>
    <t>数字生活的文化指南</t>
  </si>
  <si>
    <t>中国建筑业产业报，全方位指导中国建筑业产业政策、改革举措、行业动态、市场走势、企业经验等内容。</t>
  </si>
  <si>
    <t>对象：党政机关，企、事业单位。内容：政治、经济、综合、社会新闻、文化体育、国内国际、新闻证券等。临时休刊不退款。</t>
  </si>
  <si>
    <t>1.25</t>
  </si>
  <si>
    <t>宣传党、政、团的工作，服务全省青少年</t>
  </si>
  <si>
    <t>458.00</t>
  </si>
  <si>
    <t>对象：党政机关、企、事业单位。宣传党的路线、方针、政策。</t>
  </si>
  <si>
    <t>教育时报·教师导刊</t>
  </si>
  <si>
    <t>69.00</t>
  </si>
  <si>
    <t>教师专业成长的助推器。</t>
  </si>
  <si>
    <t>5.00</t>
  </si>
  <si>
    <t>265.00</t>
  </si>
  <si>
    <t>中国深具公信力和发行量最大的新闻周报，包括新闻、经济、绿色、文化、副刊、评论等板块，核心读者群为知识型读者</t>
  </si>
  <si>
    <t>产经、财经、金融、财富、管理、地产、评论</t>
  </si>
  <si>
    <t>适合IT数码、电脑、AI人工智能开发，学生爱好者等。内容新锐、公正、专业、个性。独家的视角和独到的观点，最新的科技新闻和产品报道；把专业的知识以通俗的形式介绍给读者。满足玩家个性化与动手的乐趣。</t>
  </si>
  <si>
    <t>年度</t>
  </si>
  <si>
    <t>2020</t>
  </si>
  <si>
    <t>周刊</t>
  </si>
  <si>
    <t>以时尚为主线，打造高端时尚、文化、生活</t>
  </si>
  <si>
    <t>月刊</t>
  </si>
  <si>
    <t>50.00</t>
  </si>
  <si>
    <t>全国发行的经济管理类综合期刊，知网、万方、龙源收录（优先出版、影响因子），设有战略、金融、经营、产业、区域、营销、流通、财务等栏目</t>
  </si>
  <si>
    <t>以专业的视角深度挖掘有效的商业逻辑，为读者提供优秀实用的案例分析与评论</t>
  </si>
  <si>
    <t>半月刊</t>
  </si>
  <si>
    <t>12.00</t>
  </si>
  <si>
    <t>报道美国职篮NBA赛事 NBA巨星 NBA传奇人物等</t>
  </si>
  <si>
    <t>双月刊</t>
  </si>
  <si>
    <t>30.00</t>
  </si>
  <si>
    <t>杂志将介绍机器人领域的关键技术、研究发展、应用热点和发展趋势，设有机器人赛事报道于赛事报道，项目制作、科技新闻、机器人知识解读.前沿视点入门数据编辑指南.与机器人相关科幻的作品，模型与玩具等栏目</t>
  </si>
  <si>
    <t>介绍自然科学、人文及社会科学的最新进展及成果，重大社会问题和热点话题的背景知识。</t>
  </si>
  <si>
    <t>移动办公，居家办公。</t>
  </si>
  <si>
    <t>18.00</t>
  </si>
  <si>
    <t>本刊适合从事半导体材料、器件、电路的科研生产人员、大专院校师生订阅。刊载半导体材料、器件和电路的设计及制造、封装与测试研究及应用，半导体生产设备及半导体产业研发趋势。</t>
  </si>
  <si>
    <t>3.50</t>
  </si>
  <si>
    <t>84.00</t>
  </si>
  <si>
    <t>时事政策顾问，学习生活益友。</t>
  </si>
  <si>
    <t>7.00</t>
  </si>
  <si>
    <t>思想启迪者分析领航者</t>
  </si>
  <si>
    <t>45.00</t>
  </si>
  <si>
    <t>1080.00</t>
  </si>
  <si>
    <t>适合相关行业科研人员，包括科研院所、高校、图书馆等。立足于为本行业全面服务，是包装、印刷高水平学术理论研究、先进工程技术应用研究、高新科技成果展示以及国内外包装、印刷行业科技发展动态的一个理想传播渠道</t>
  </si>
  <si>
    <t>15.00</t>
  </si>
  <si>
    <t>国内外园艺最新科研成果，科技信息栽培技术等。</t>
  </si>
  <si>
    <t>90.00</t>
  </si>
  <si>
    <t>主要刊登语文现代化，东亚历史与文学研究哲学研究，哲学研究，社会研究，文学研究，思想政治教育研究。</t>
  </si>
  <si>
    <t>季刊</t>
  </si>
  <si>
    <t>48.00</t>
  </si>
  <si>
    <t>教育研究学术季刊，为全国中文核心期刊，CSSCI来源刊。</t>
  </si>
  <si>
    <t>32.00</t>
  </si>
  <si>
    <t>192.00</t>
  </si>
  <si>
    <t>该刊是大型综合性学术理论刊物，追踪社会思潮，理论前沿和学术论点。</t>
  </si>
  <si>
    <t>北京大学主办的自然科学（包括技术科学）综合类学术性刊物。主要刊登北京大学教师、研究生及海内外校友在基础科学、技术科学和边缘科学等领域的研究成果及综合性文章。</t>
  </si>
  <si>
    <t>理工科学术研究论文</t>
  </si>
  <si>
    <t>主要刊登本校自然科学和工程技术方面的创新性学术论文，也少量刊登兄弟院校、科研院所的优秀外稿</t>
  </si>
  <si>
    <t>是由工业和信息化部主管、北京理工大学主办的科技类综合性学术期刊，创刊于1956年，1986年起正式向国内外公开发行，现为月刊。本刊发表基础理论、应用科学和工程技术领域的高水平学术文章；为中国自然科学核心期刊及</t>
  </si>
  <si>
    <t>教育学、心理学、文学、史学、哲学、经济学等领域的学术论文</t>
  </si>
  <si>
    <t>比较教育；各国高等教育、基础教育、职业教育、教育政策与法律、国际教育组织。</t>
  </si>
  <si>
    <t>12.50</t>
  </si>
  <si>
    <t>研究新闻传播领域的热点问题，探索新闻传播的方向，引领编辑出版行业的学术风向标，提升研究的学术品质。</t>
  </si>
  <si>
    <t>普及兵器知识，探索兵器科技，交流兵器文化</t>
  </si>
  <si>
    <t>普及兵器科技知识，提高全民国防意识。</t>
  </si>
  <si>
    <t>综合性读书类思想文化月刊，1985年创刊，专注为读者选好书，与读者的一道，登书山，察书事，品书情</t>
  </si>
  <si>
    <t>博学成就梦想、知识改变人生。</t>
  </si>
  <si>
    <t>68.00</t>
  </si>
  <si>
    <t>408.00</t>
  </si>
  <si>
    <t>全国性博物馆行业期刊。</t>
  </si>
  <si>
    <t>金属材料、无机非金属材料，复合材料、各种结构材料、功能材料组织与性能关系、设备加工原理及工艺</t>
  </si>
  <si>
    <t>各种材料的组织性能、模拟计算、新材料研究</t>
  </si>
  <si>
    <t>16.00</t>
  </si>
  <si>
    <t>本刊适合：企事业单位会计人员、大专院校的会计人员。传播会计知识、聚焦会计热点、解读财经政策、辅导会计考试。</t>
  </si>
  <si>
    <t>本刊适合：大专会计院校、评定高级职称会计人员。追踪学术前沿，交流学术观点，发现学术人才，推动学术发展。</t>
  </si>
  <si>
    <t>28.00</t>
  </si>
  <si>
    <t>介绍国家宏观经济政策、区域经济、行业经济、证券金融等热点问题。</t>
  </si>
  <si>
    <t>我刊为国家核心学术期刊，收稿范围包括测绘地理信息领域及与其他学科综合。</t>
  </si>
  <si>
    <t>60.00</t>
  </si>
  <si>
    <t>720.00</t>
  </si>
  <si>
    <t>反映我国测绘地理信息科技最高发展水平的国家级综合性学术刊物。</t>
  </si>
  <si>
    <t>《海峡茶道》茶是中国的国粹元素之一，千年的茶道精神，以一脉清香传至今，杂志是一本以茶文化为特色，定位于高端茶人，面向全国发行的高尚杂志。</t>
  </si>
  <si>
    <t>面向发动机科研、生产、使用第一线，以实用工程技术为主要报道内容</t>
  </si>
  <si>
    <t>报道与车辆、发动机有关的科研成果。</t>
  </si>
  <si>
    <t>旬刊</t>
  </si>
  <si>
    <t>432.00</t>
  </si>
  <si>
    <t>&lt;成才之路&gt;杂志密切关注人才教育与培养的理论和实践,关注人才学研究的前沿问题,特别是各学科教育教学一线的育才新理念,育才新方法,育才新思路,是我国教育工作者进行学术交流的重要平台.</t>
  </si>
  <si>
    <t>40.00</t>
  </si>
  <si>
    <t>杂志以“服务决策、指导工作、传播知识、惠利市民的办刊宗旨充分展示了”探讨城市发展新思路，介绍城市建设新技术，传递城市改革新信息，推动城市环境新文化。</t>
  </si>
  <si>
    <t>38.00</t>
  </si>
  <si>
    <t>228.00</t>
  </si>
  <si>
    <t>宣传国家城市规划与建设方针政策，探索现代城镇规划理论，综合介绍相关领域的最新成果，促进规划学术研究和交流，对城市规划教育和科学发展发挥前沿和推动作用。</t>
  </si>
  <si>
    <t>25.00</t>
  </si>
  <si>
    <t>交通政策与规划的机理分析、理论方法和详细案例，涉及土地利用，道路交通，公共交通，客货运交通等</t>
  </si>
  <si>
    <t>《出版广角》为第二届国家期刊奖百种重点期刊，中文核心期刊，中文社会科学引文索引（CSSCI）扩展版来源期刊，复印报刊资料重要转载来源期刊。期刊以创办“中国出版产业观察期刊”为宗旨。</t>
  </si>
  <si>
    <t>储能领域相关科学与技术最新研究成果及进展。</t>
  </si>
  <si>
    <t>35.00</t>
  </si>
  <si>
    <t>介绍传感器行业最新产品，技术及发展动向。</t>
  </si>
  <si>
    <t>传感器自动化控制技术及应用等.</t>
  </si>
  <si>
    <t>传媒管理机构的政策性法规信息发布和解读。</t>
  </si>
  <si>
    <t>是中文核心期刊，已成为中国知网（CNKI）独家收录期刊以及2019-2020年度中国科学引文数据库（CSCD）来源期刊。</t>
  </si>
  <si>
    <t>传播创意文化、助力创意产业健康发展</t>
  </si>
  <si>
    <t>祖国放歌、好山好水、词苑新花</t>
  </si>
  <si>
    <t>210.00</t>
  </si>
  <si>
    <t>以开放、创新姿态，推动大数据的研究和应用，促进技术交流，推广创新成果，服务大数据社会。</t>
  </si>
  <si>
    <t>100.00</t>
  </si>
  <si>
    <t>剖析全球竞争格局、纵览中国数据风云、梳理经济运行轨迹、比较区域投资价值。</t>
  </si>
  <si>
    <t>反映高校学科建设和教学研究、改革成果，促进高等教育人才素质提升，为我国高等教育和课程改期服务。</t>
  </si>
  <si>
    <t>关注大学生的成长、成才，为他们的成长提供服务。</t>
  </si>
  <si>
    <t>本刊以注重理论联系实际为特色，配合教育部、高校图工委的工作，开展研究、讨论。</t>
  </si>
  <si>
    <t>高校物理教学科研研究成果及物理前沿综述、专论</t>
  </si>
  <si>
    <t>介绍动物学、植物学、古生物学等科学知识和科学原理，宣传环境保护理念。</t>
  </si>
  <si>
    <t>本刊适合中小学生及科学爱好者订阅。</t>
  </si>
  <si>
    <t>单片机与嵌入式系统介绍与操作</t>
  </si>
  <si>
    <t>中长篇小说 纪实</t>
  </si>
  <si>
    <t>电视艺术评论</t>
  </si>
  <si>
    <t>刊载电影理论、信息和研讨电影理论新动向。</t>
  </si>
  <si>
    <t>96.00</t>
  </si>
  <si>
    <t>本刊适合研究人员及一般读者订阅；宣传和研究马克思主义沦理学，社会主义、共产主义道理及现实道德，探讨市场经济条件下道德建设等。</t>
  </si>
  <si>
    <t>报导工业与民用建筑的设计、施工、科研、教学生产等方面新技术等</t>
  </si>
  <si>
    <t>适合研究院、高等院校、高科技公司等订阅，该刊是低温、超导学科权威杂志。</t>
  </si>
  <si>
    <t>电磁参数的测量方法测量仪器仪表测试系统技术</t>
  </si>
  <si>
    <t>是国家新闻出版总署认定的全国第一批学术期刊之一，同时也是中国学术期刊综合评价数据库来源期刊、中国知网（CNKI）全文收录期刊、中国核心期刊（遴选）数据库收录期刊、万方数据——数字化期刊群收录期刊。</t>
  </si>
  <si>
    <t>是中国科技核心期刊，中文核心期刊，中国学术期刊综合评价数据库统计源期刊。</t>
  </si>
  <si>
    <t>主要刊登国内外电工材料领域的新材料、新产品、新技术及科研成果</t>
  </si>
  <si>
    <t>本刊适合高校电气工程师生、研究所科研人员订阅；电气工程领域综合性学术期刊，包括电机电气，电力电子，电力系统等。</t>
  </si>
  <si>
    <t>具有专业权威的电工技术类科技期刊。</t>
  </si>
  <si>
    <t>26.00</t>
  </si>
  <si>
    <t>主要有关电力系统、输配电、电机、工业用电、高压电技术、电力通信、自动化等专业的科技论文。</t>
  </si>
  <si>
    <t>1980年创刊，本刊系上海科学院主管，上海市能源研究所、国网上海市电力公司和上海市工程热物理学会联合主办的技术类综合性能源杂志。</t>
  </si>
  <si>
    <t>读者对象：电力系统及相关行业从事科研、设计、制造、运行、管理等技术人员及大专院校的专家学者。</t>
  </si>
  <si>
    <t>作为国内发行量最大的IT科普类期刊，《电脑爱好者》以“服务读者、提高软硬件应用”水平为办刊宗旨，面向生活、办公中与传统PC、移动智能终端相关的多种需求，制作最实用的PC软件、移动应用、网络、硬件设备的多种应</t>
  </si>
  <si>
    <t>围绕能源发电行业，电力电网行业，典型工业行业（石油石化，冶金，有色金属）典型装备制造业（汽车，航空，轨道交通）搭建政府，行业专家，用户代表与电器企业之间的交流平台。</t>
  </si>
  <si>
    <t>一本与电影、明星相关的时尚、艺术、生活类原创杂志。</t>
  </si>
  <si>
    <t>秉持学术性，信息性，站在中国电影文化最前沿，内容涉及影视编导，文学，摄影，美术，表演以及纪录片，动漫，国内外电影美学，文化研究等领域，是进入影视界必读的专业杂志。</t>
  </si>
  <si>
    <t>电子元器件，ICS、半导体新术</t>
  </si>
  <si>
    <t>跟踪国内外电子机械领域内的最新发展动态，刊登电子机械技术的最新理论、经验总结、最新研究成果、新产品、新技术等。</t>
  </si>
  <si>
    <t>目前中国唯一一本专注于电子竞技领域的刊物。</t>
  </si>
  <si>
    <t>是上海市文学艺术联合会主办、上海翻译家协会、上海外国语大学高级翻译学院承办的学术、文化类翻译刊物，是国内第一份以宣传翻译文化和国际文化交流为主的双语、彩印专业刊物。</t>
  </si>
  <si>
    <t>主要报道动力工程领域最新科技成果。</t>
  </si>
  <si>
    <t>以书为中心的思想评论刊物</t>
  </si>
  <si>
    <t>博采中外，荟萃精华，启迪思想，开阔眼界。</t>
  </si>
  <si>
    <t>对象：锻压及相关行业管理、技术、服务人员，锻压院校师生。内容：介绍国内外锻压行业新工艺、新技术、新装备及相关技术。</t>
  </si>
  <si>
    <t>以促进当代中国的社会发展和法治建设为己任，专注学界对法学理论前沿问题和热点问题的探讨，努力把为法治实践提供理论服务与推动法学理论自身发展密切结合起来。</t>
  </si>
  <si>
    <t>由教育部主管，中南大学主办，粉末冶金国家重点实验室和粉末冶金国家工程研究中心承办的学术类期刊，主要刊登粉体与粉末冶金以及材料学科的基础理论、新技术、新材料、新工艺、新设备、检测技术及测试仪器等方面</t>
  </si>
  <si>
    <t>报道与专业有关的科研成果、生产实践经验、材料制品的应用、检测与试验、新技术、新工艺、新材料、新设备、标准化、国内外发展动向的综述和评论、学术活动和工业生产的信息。本刊为中国科技论文统计源期刊、冶金工业</t>
  </si>
  <si>
    <t>42.00</t>
  </si>
  <si>
    <t>504.00</t>
  </si>
  <si>
    <t>刊登风景园林（包括景观）学科及相关学科如建筑、城市规划等领域的设计实践及学术研究。</t>
  </si>
  <si>
    <t>疯狂英语·新阅版</t>
  </si>
  <si>
    <t>全新四环阅读、发展核心素养；紧扣课标选材、国外作者专稿；点拨各类技巧、专注阅读测评；阅读体系全面、内容方式多样。</t>
  </si>
  <si>
    <t>见证中国新时代发展 深入文学原创力现场</t>
  </si>
  <si>
    <t>服务少先队，服务辅导员，服务素质教育，服务课程改革。为辅导员提供求权威的声音、知识的阵地、信息的窗口、成为辅导员的朋友</t>
  </si>
  <si>
    <t>108.00</t>
  </si>
  <si>
    <t>自然科学综合性学术刊物。</t>
  </si>
  <si>
    <t>适合中国经济理论界人士、政府官员、高校师生等。以“专业眼光看经济，经济眼光看中国”为办刊理念，研究中国转型与发展中的前沿问题。</t>
  </si>
  <si>
    <t>适合建筑教育的行政领导、科研人员、一线教师等。1985年创刊，1992年公开发行的由中国建设教育协会主管，重庆大学、中国建设教育协会普通高等教育专业委员会主办的学术性期刊。</t>
  </si>
  <si>
    <t>宣传高教方针、政策，研究高教基本理论问题，宣传高教优秀成果，引导高教改革潮流。</t>
  </si>
  <si>
    <t>半年刊</t>
  </si>
  <si>
    <t>136.00</t>
  </si>
  <si>
    <t>本刊适合:教师、在校大学生、专业人员。高等教育学术问题。</t>
  </si>
  <si>
    <t>中国首家公开出版的高等教育评估类学术期刊，传播高等教育研究成果，探讨国内外高等教育评估理本与实践。适合：教育理论与实践工作者、高等教育行政管理者、研究者、大学教师、研究生、政府教育行政管理者。</t>
  </si>
  <si>
    <t>对象：高校辅导员。内容：展示高校辅导员队伍建设研究成果、指导高校辅导员工作实践的期刊。</t>
  </si>
  <si>
    <t>本刊适合高校管理者、研究者、决策者及教育管理专业教师、研究生订阅。主要刊登高校教育管理方面的有创新性的学术论文。</t>
  </si>
  <si>
    <t>在教育部“高校思想政治理论课教学指导委员会”指导下，本刊致力于探索高校思想政治理论课建设规律，推进思想政治理论课理论与实践研究，反映思想理论教育和教学改革实践经验和优秀研究成果，梳理分析高校思想政治理</t>
  </si>
  <si>
    <t>是图书馆情报学学术期刊，开展图书馆学情报学理论与实践研究，以注重理论联系实际为鲜明特色</t>
  </si>
  <si>
    <t>给水排水行业新技术、新设备、新规范等。</t>
  </si>
  <si>
    <t>建筑领域优秀成果论文，项目管理、质量管理、房地产、招投标、工程管理、合同管理、施工组织管理、科技创新、信息管理、城乡建设等</t>
  </si>
  <si>
    <t>本刊适合大专院校、科研院所、施工企业订阅；工程机械产品设计计算、试验研究、使用权用维修及行业管理。</t>
  </si>
  <si>
    <t>与工程机械相关的市场、技术、资讯</t>
  </si>
  <si>
    <t>创刊于1985年，是由住房和城乡建设部主管，中国工程建设标准化协会、住房和城乡建设部标准定额研究所、中国建筑标准设计研究院共同主办的全国工程建设标准化综合性科技类期刊。是国家新闻出版主管单位首批认定的学术</t>
  </si>
  <si>
    <t>80.00</t>
  </si>
  <si>
    <t>960.00</t>
  </si>
  <si>
    <t>刊登工程热物理学领域的学术论文。</t>
  </si>
  <si>
    <t>涵盖生产计划与控制，生产和服务系统建模与仿真，物流系统和供应链管理，项目管理，生产和服务管理的定量分析方法，工效学、工作研究和工时定额制定，质量管理与可靠性，维修管理，ERP、MRPII和其他管理信息系统等</t>
  </si>
  <si>
    <t>内容由单机向系统、由工业锅炉向商用锅炉、家用锅炉和热电联产锅炉延伸，基于供应链和产业链价值提升，贯穿产品全生命周期，力求反映行业国内外技术、产品发展最新成果。</t>
  </si>
  <si>
    <t>宣传党和国家的技术经济和区域经济的有关方针政策，提供技术经济与区域经济学习理论研究和方法及实施方案。</t>
  </si>
  <si>
    <t>384.00</t>
  </si>
  <si>
    <t>向国内读者介绍国际上最先进的工业技术与设计，覆盖产品方位，新设计展示，学术论文交流，设计新人介绍，权威人士论坛，工业设计新闻，工业设计大赛发布</t>
  </si>
  <si>
    <t>探讨公共管理与公共政策理论与实践重大问题的学术期刊，是国内公共管理类学术对外交流的窗口。杂志从政府管理和公共政策的视角，审视中国进一步改革发展的重大理论和实践问题，中国的全面可持续性和谐发展，提供理论</t>
  </si>
  <si>
    <t>创刊于2009年，是中国第一本公共艺术领域专业学术期刊。本刊由上海大学上海美术学院与上海书画出版社联合创办，旨在聚焦全球公共艺术动态，关注前沿公共艺术实践，传播公民美学思想，刊布公共艺术研究成果。</t>
  </si>
  <si>
    <t>《公路交通科技》杂志目前为第六届中国百种杰出学术期刊，《中文核心期刊要目总览》（2017年版）公路运输类核心期刊，中国科技论文统计源期刊，并被中国科学引文数据库（核心库）、英国《科学文摘》、美国《剑桥科学</t>
  </si>
  <si>
    <t>5.50</t>
  </si>
  <si>
    <t>66.00</t>
  </si>
  <si>
    <t>从当地人的角度将真实的国家、城市、文化呈现给读者</t>
  </si>
  <si>
    <t>深入发掘故宫丰富的文化内涵，努力推进中国宫廷学术研究、明清历史研究、中国古建筑研究及博物馆研究，长期坚持鲜明的学术特色。</t>
  </si>
  <si>
    <t>36.00</t>
  </si>
  <si>
    <t>致力于研究管理学，展示前沿管理理论与社会实践的重要理论，坚持以学术为追求的目标，繁荣发展中国的管理学事业；确立以应用为向导的原则，推动管理实践的发展，构建刊物与高校，政府，企业进行理论探索与交流的平台</t>
  </si>
  <si>
    <t>本刊适合管理科学工作者、管理工程技术人员等订阅；介绍有关管理科学理论、方法、应用等学术性研究成果。</t>
  </si>
  <si>
    <t>国家级经济管理类权威刊物，是反映中国经济管理理论、政策研究和管理实践的期刊。主要刊登我国宏观经济形势分析、宏观经济管理、产业与区域发展、金融与财政、对外经济关系、公共管理、农村经济、上市公司、企业工商</t>
  </si>
  <si>
    <t>本刊主要刊发经济和管理理论方法研讨的学术论文。</t>
  </si>
  <si>
    <t>本刊适合：工商管理院校师生及相关学科研究人员、企业管理人员。</t>
  </si>
  <si>
    <t>本刊为大型国际经贸学术期刊，探索当今外贸热点问题，近年来连续入选中心核心期刊要目总览</t>
  </si>
  <si>
    <t>国际贸易研究中国对外经贸，旨在促进国际贸易发展。设有中国经贸、一带一路、金融。外资、国际商务、地方商务、服务贸易、法律等专栏。</t>
  </si>
  <si>
    <t>贸易经济 世界经济类 核心期刊</t>
  </si>
  <si>
    <t>以促进图书馆学研究，推进图书馆事业发展为宗旨，积极关注国内外图书馆事业及相关学术动态。</t>
  </si>
  <si>
    <t>工业综合性期刊。</t>
  </si>
  <si>
    <t>设有科技史、科技哲学、国际关系、法学、经济管理等栏目</t>
  </si>
  <si>
    <t>机械材料计算机管理等方面科技论文。</t>
  </si>
  <si>
    <t>焊接领域国内国际先进水平优秀论文。</t>
  </si>
  <si>
    <t>本刊是报道合成材料老化与应用的国家级刊物，现为中国科技核心期刊</t>
  </si>
  <si>
    <t>0.00</t>
  </si>
  <si>
    <t>深度介绍国内登山，滑雪，越野极限运动等</t>
  </si>
  <si>
    <t>广东省唯一一本大型纯文学期刊，创办于1979年4月，始终坚持以锐利的目光和博大的胸襟，采撷名篇佳作，兼收并蓄多种风格、流派，准确及时地展现中国当代文学创作的最高成就和最新风貌</t>
  </si>
  <si>
    <t>主要发表有关火力发电.供电及管理方面的最新研究成果,介绍国内外电力科技发展动态.</t>
  </si>
  <si>
    <t>是国家教育部主管、华东理工大学主办的人文社会科学类综合性学术期刊，是全国中文核心期刊、中文社会科学索引（CSSCI）扩展版来源期刊、中国人文社会科学扩展版核心期刊、人大复印报刊资料重要转载来源期刊……</t>
  </si>
  <si>
    <t>创刊于1955年，是由华东师范大学主办的自然科学综合性中英文学术期刊，主要报道数学、统计学、物理学、电子学、计算机科学与应用技术、地球科学、化学和生物学等学科领域的研究成果。</t>
  </si>
  <si>
    <t>化工机器、工程与设备、化工材料及防腐蚀的科研成果、实用技术、革新经验和科技信息</t>
  </si>
  <si>
    <t>工业应用性专业科技期刊，化学工业类核心期刊，全国优秀科技期刊。设有综述与评论、过程控制、计算机技术、检测与控制装置、仪器与仪表等栏目。</t>
  </si>
  <si>
    <t>我国第一本环境科普杂志和目前发行量最大的环保期刊，本刊立足解读环境法规，关注环保产业发展，介绍最新环境技术，推动绿色学校，社区环境教育</t>
  </si>
  <si>
    <t>水污染防治、大气污染防治、固废处理与处置、监测与评价、土壤修复。</t>
  </si>
  <si>
    <t>跟踪国内外环境工程技术的最新研究成果，报道环境工程及使用技术的应用案例等。</t>
  </si>
  <si>
    <t>1440.00</t>
  </si>
  <si>
    <t>以研究报告和文学论文为主，突出学术性与技术性，刊登少量高水平特约综述。所设主要栏目：综述、水污染防治、大气污染防治、土壤污染防治、噪声污染防治、固体废物处理与处置、环境检测技术、环境生物技术、生态修复</t>
  </si>
  <si>
    <t>适合:从事环保科研人员,环境管理部门等。报道我国环境科学领域具有创新性高水平基础研究和应用研究成果,反映控制污染,清洁生产和生态环境建设等思想理论和实用技术。</t>
  </si>
  <si>
    <t>双周刊</t>
  </si>
  <si>
    <t>提供了一个了解世界、前瞻风向、发现机遇、集聚资源的权威智库媒体“带你看世界，助你行天下”</t>
  </si>
  <si>
    <t>以国际和国内政治、经济、文化领域高端人物为对象，突出全球视野，兼顾时效性、权威性、可靠性。</t>
  </si>
  <si>
    <t>540.00</t>
  </si>
  <si>
    <t>会计基本理论、财务会计、财务管理与管理会计，国外会计研究动态等方面的高水平研究成果</t>
  </si>
  <si>
    <t>机器人产业中的相关细分行业、产品市场和新兴技术的发展趋势及规律。</t>
  </si>
  <si>
    <t>本刊是机器人行业内一本综合信息类刊物，在业内享有很高的声誉和知名度</t>
  </si>
  <si>
    <t>本刊适合大专院校、科技人员、工程师、企业中高级技工订阅。</t>
  </si>
  <si>
    <t>主要报道机械传动的理论、设计、实验研究、测量、材料、热处理、制造、润滑等方面的新成果、新技术、新工艺以及国内外发展动向等方面的著述和信息。</t>
  </si>
  <si>
    <t>创刊于1977年，由上海材料研究所主办，为中国机械工程学会材料分会会刊，是国内外公开发行的有关工程材料研究与生产应用的专业技术期刊。</t>
  </si>
  <si>
    <t>制造领域新技术新工艺新设备等。</t>
  </si>
  <si>
    <t>计算机技术应用.机戒设计材料研究自动化。</t>
  </si>
  <si>
    <t>围绕标准、质量、认证和检测提供增值信息服务和学术交流平台。</t>
  </si>
  <si>
    <t>面向社会、为促进科学技术转化为生产力而努力。</t>
  </si>
  <si>
    <t>本刊适合从事机械科学技术与研究设计者、工程技术人员订阅。</t>
  </si>
  <si>
    <t>本刊适合大专院校、科研院所、工矿企业订阅；中国科技论文统计源期刊，学位与研究生教育指定中文重点期刊。</t>
  </si>
  <si>
    <t>是一本机械工程类的学术性专业期刊。</t>
  </si>
  <si>
    <t>应用与实验、设计与制造、检测与控制、经验交流、制造业信息化等。</t>
  </si>
  <si>
    <t>以宣传介绍机电一体化技术、工业自动化控制为宗旨。设有理论探讨、设计与研究、现场总线技术与数据采集、自动控制与检测、机电一体化技术、智能工程、计算机管理与控制一体化、现代装备设计与制造、集成制造系统、虚</t>
  </si>
  <si>
    <t>23.00</t>
  </si>
  <si>
    <t>276.00</t>
  </si>
  <si>
    <t>内容涉及机械设计、机床、数控系统、机电一体化、仪器仪表、液压与气动、电机、刀具、标准件等行业。</t>
  </si>
  <si>
    <t>面向机电行业从事科研、设计、制造、教学和经营管理人员。</t>
  </si>
  <si>
    <t>报道激光，红外，光电子技术及应用领域的综合性刊物。</t>
  </si>
  <si>
    <t>计算机仿真技术理论与实践应用、军事仿真理论等领域</t>
  </si>
  <si>
    <t>宣传推广信息技术在各行各业的应用。重点是宣传介绍计算机应用系统的建设（包括系统的规划、设计与开发等方面）、信息技术的应用研究与开发成果以及相关技术的分析、探讨与应用。</t>
  </si>
  <si>
    <t>报道国内外计算机技术在科研、教学、应用方面的研究成果和发展动态。</t>
  </si>
  <si>
    <t>计算物理</t>
  </si>
  <si>
    <t>主要刊登在物理学相关领域内，从事物理建模和计算机方法研究，应用高性能计算机获得计算机结果的研究论文</t>
  </si>
  <si>
    <t>内容涉及整机、零部件、新材料、渠道等全产业链</t>
  </si>
  <si>
    <t>时尚女性刊物。</t>
  </si>
  <si>
    <t>为中国工程建设机械行业与国外同行进行交流的重要桥梁，在海外相关机构和行业企业中最有影响力的中国杂志；是建设部优秀期刊，中国科技论文统计核心期刊。</t>
  </si>
  <si>
    <t>建筑领域新技术、新产品，国内外行业动态、设计、规划与施工技术，以及示范工程案例等。</t>
  </si>
  <si>
    <t>建筑行业管理，建筑企业管理与技术</t>
  </si>
  <si>
    <t>4.20</t>
  </si>
  <si>
    <t>50.40</t>
  </si>
  <si>
    <t>建筑操作技术和建筑知识。</t>
  </si>
  <si>
    <t>建筑操作技术和建筑知识</t>
  </si>
  <si>
    <t>工业与民用建筑中的混凝土结构、钢结构、组合结构、工程抗震、抗风、规范修编等方面的研究成果、设计经验、重大工程实录以及问题和讨论等。</t>
  </si>
  <si>
    <t>576.00</t>
  </si>
  <si>
    <t>建筑结构、抗震防振、地基基础等学科的基础理论研究</t>
  </si>
  <si>
    <t>行业发展研究、项目管理、造价管理、招标投标、法律合同、房地经济、建筑节能、企业经营管理、研究探索。</t>
  </si>
  <si>
    <t>建筑结构、地基工程、建筑防火、混凝土材料、暖通空调、建筑物理、绿色建筑</t>
  </si>
  <si>
    <t>本刊适合：暧通空调和热能动力的科研、教学、设计施工人员。建筑“节能减排”可持续发展,建筑热能动力技术发展。</t>
  </si>
  <si>
    <t>1979年创办，是全国自然科学建筑类核心期刊，上海市优秀科技期刊。</t>
  </si>
  <si>
    <t>建筑实践</t>
  </si>
  <si>
    <t>86.00</t>
  </si>
  <si>
    <t>1032.00</t>
  </si>
  <si>
    <t>宣传党和国家城乡建设方针政策，记录建筑业发展成就和国家重点建设工程及重大事件，反映国内外建筑技术发展状况和理论探索前沿信息与优秀建筑实践案例，普及建筑美学，建筑文化和建筑科技知识，服务建筑行业健康发展</t>
  </si>
  <si>
    <t>46.00</t>
  </si>
  <si>
    <t>552.00</t>
  </si>
  <si>
    <t>主要刊载最新的建筑理论研究论文和国内最新落成的建筑作品及围绕建筑与城市设计的有关文章。</t>
  </si>
  <si>
    <t>交通工程、道路工程、铁道工程、航空运输、水运及物流、智能交通等</t>
  </si>
  <si>
    <t>本刊适合大专院校师生、交通行业工程技术人员订阅；主要介绍道路与铁道工程、载运工具运用工程、交通信息与控制工程、交通运输规划与管理及管道运输。</t>
  </si>
  <si>
    <t>本刊设有决策论坛、综合交通运输体系论坛、智能交通系统与信息技术等栏目。</t>
  </si>
  <si>
    <t>本刊全方位地研究和探讨教师教育领域的理论问题和实践问题</t>
  </si>
  <si>
    <t>14.80</t>
  </si>
  <si>
    <t>177.60</t>
  </si>
  <si>
    <t>高等教育研究、课程与教学、思想政治工作、行政与管理</t>
  </si>
  <si>
    <t>9.80</t>
  </si>
  <si>
    <t>117.60</t>
  </si>
  <si>
    <t>现代教育学术思想繁荣教育文化丰富教师生活。老师成长与发展、家长与教师学校三位一体教育孩子</t>
  </si>
  <si>
    <t>本刊为高校马克思主义理论教学和研究服务，同时发表相关的人文社会科学研究成果。</t>
  </si>
  <si>
    <t>待更新</t>
  </si>
  <si>
    <t>教育界.高等教育</t>
  </si>
  <si>
    <t>关注基础教育领域的理论研究和实践，并集中探讨教育均衡化发展、教育公平、教师专业发展等重要议题；关注高等教育领域的理论研究和实践，记录高等院校、职业院校的改革进程。</t>
  </si>
  <si>
    <t>决策参考、管理与评价、调查与实验</t>
  </si>
  <si>
    <t>从宏观面反映全国教育领域的最新研究成果，反映各级各类学校，反映外国教育教学的最新动态</t>
  </si>
  <si>
    <t>教育基本理论；教育史；课程与教学论；教育哲学；教育管理</t>
  </si>
  <si>
    <t>关注教育研究热点，精选摘编有关教育理论研究和学校改革实践方面的优秀论文，对文章观点进行浓缩和提炼，呈现近期研究成果，为教育研究和实践提供一个交流与争鸣的平台</t>
  </si>
  <si>
    <t>中小学教育教学研究论文</t>
  </si>
  <si>
    <t>学术理论科研成果,节能技术、能源管理及节能技术产品的宣传。</t>
  </si>
  <si>
    <t>及时发布国家节能环保资源利用领域方针政策，追踪业内发展最新趋势，宣传推广节能环保的高薪技术及产品，展示新能源与可再生能源技术应用</t>
  </si>
  <si>
    <t>普及，宣传洁净空调技术，提高我国洁净技术水平，推动洁净技术发展，内容包括专题研讨，问题讨论，标准规范，经验交流，专题讲座，工程实例。</t>
  </si>
  <si>
    <t>探析工程机械的财富模式</t>
  </si>
  <si>
    <t>168.00</t>
  </si>
  <si>
    <t>当代中国的经济文化和社会发展。</t>
  </si>
  <si>
    <t>集新闻性、专业性和前瞻性于一体是有全球影响力的金融旗舰杂志，聚焦全球变革，深度解读国内外重大经济和金融热点问题</t>
  </si>
  <si>
    <t>材料研究与开发、冶金技术与应用</t>
  </si>
  <si>
    <t>24.00</t>
  </si>
  <si>
    <t>主要报道永磁，软磁，磁致申缩，形状记忆合金等，特殊功能材料的最新研究成果和世界研究动态。</t>
  </si>
  <si>
    <t>主要报道机床及机床工业数控系统、模具等金属加工领域。</t>
  </si>
  <si>
    <t>报道金属加工领域中热处理、锻压、铸造、焊接与切割的技术。</t>
  </si>
  <si>
    <t>宣传报道矿业政策，交流矿山系统，科技成果及矿山理论</t>
  </si>
  <si>
    <t>主要刊登金属材料研究、热处理工艺研究、表面工程、计算机应用、冷却技术、典型零件、失效分析方面的论文及大量的行业信息资讯。</t>
  </si>
  <si>
    <t>《经济管理》以经济领域的重大管理问题为主要研究对象，具有明显的以经济学为基础的管理学研究特色；文章选题力求站在理论和实践的高端前沿，瞻望未来，引领方向；《经济管理》专注于工商管理一级学科及其紧密相关的</t>
  </si>
  <si>
    <t>本刊适合各阶层人士订阅。刊载财经金融领域报道。</t>
  </si>
  <si>
    <t>本刊强化对现实经济的分析，背靠理论界研究现实经济问题。</t>
  </si>
  <si>
    <t>14.00</t>
  </si>
  <si>
    <t>本刊适合党政机关干部、企业职工、大专院校师生订阅。应用经济理论刊物。</t>
  </si>
  <si>
    <t>本刊适合经济学者、决策部门、科研院所等阅读。经济学理论前沿，宏观经济、经济学交叉学科。</t>
  </si>
  <si>
    <t>58.00</t>
  </si>
  <si>
    <t>232.00</t>
  </si>
  <si>
    <t>经济理论、政策研究</t>
  </si>
  <si>
    <t>本刊适合大专院校、科研机构、企业高层订阅。</t>
  </si>
  <si>
    <t>综合性经济理论类学术月刊</t>
  </si>
  <si>
    <t>17.50</t>
  </si>
  <si>
    <t>上半月理论版，刊发原创性高水平理论文章，下半月综合版分专题研究地方财经经济学文摘等多个版块。</t>
  </si>
  <si>
    <t>经济管理类学术文章</t>
  </si>
  <si>
    <t>经济学综合性学术期刊。</t>
  </si>
  <si>
    <t>适合国内外精密成形工程及相关行业，从事科研、生产、设计、教育、信息和经营管理等工作的人员。内容介绍金属材料成形（锻压、铸造、焊接等），非金属材料（高分子材料、陶瓷材料）成形，复合材料成形等制造技术学科</t>
  </si>
  <si>
    <t>面向杂志长期致力于宣传国家就业方针政策工作，是省唯一一份专业宣传人力资源和社会保障工作的社科类期刊，通过设立特色栏目，全方位.多视角.深层反映劳动就业.社会保障事业发展和改革信息，奠定专业媒体优势地位。</t>
  </si>
  <si>
    <t>安徽省人民政府综合性月刊,安徽省委、省政府的重要舆论阵地。</t>
  </si>
  <si>
    <t>宣传研究军队历史综合性期刊，内容涉及中国革命史、战争史、军事人物研究、战争综述、战例战法等。</t>
  </si>
  <si>
    <t>22.00</t>
  </si>
  <si>
    <t>科技与经济交叉类综合性学术期刊，以深化发展科技与产业经济间的学术交流，促进科技和产业交叉融合，为经济社会发展服务为宗旨。</t>
  </si>
  <si>
    <t>适合:大中专院校,研院所国企事业决策部门。是由中国管理科学学会,省科技厅主管,湖北省科技信息研究院主办科技进步理论政策与方法的国家中文核心期刊,中国社会科学引文索引(CSSCI)来源期刊,中国人文社会科学核心期刊</t>
  </si>
  <si>
    <t>80-922</t>
  </si>
  <si>
    <t>科技尚品</t>
  </si>
  <si>
    <t>汇聚中外“新、奇、特”科技产品资讯、评测解析，提高生活品质，彰显时代个性。</t>
  </si>
  <si>
    <t>基于严谨调研和数据分析，以科技政策、科技前沿、产业政策、行业趋势、研发管理、创新创业理论与实践、创业投资、企业管理为核心内容</t>
  </si>
  <si>
    <t>报道航天、航空、计算机和电信、生物医学工程、能源和消费电子等领域的最新技术进展和成果</t>
  </si>
  <si>
    <t>刊物及时报道我国自然科学各学科基础理论和应用创新性结果，主要登载自然科学基金资助课题及国家，省部的重大科研项目的研究论文，研究简报，短讯以及自然科学各专业，名学科国内外动态和发展前景的综述和评论</t>
  </si>
  <si>
    <t>基础教育类学术期刊。</t>
  </si>
  <si>
    <t>《控制理论与应用》是经国家科学技术部批准，教育部主管，由华南理工大学和中国科学院数学与系统科学研究院联合主办的全国性一级学术刊物</t>
  </si>
  <si>
    <t>广大的篮球爱好者</t>
  </si>
  <si>
    <t>中文核心期刊，中国科技核心期刊，公开发行的国家级应用技术类行业刊物，是矿山机械行及相关行业的著名刊物。</t>
  </si>
  <si>
    <t>篮球类杂志</t>
  </si>
  <si>
    <t>重点研究、宣传马克思主义和马克思主义中国化最新成果，探讨中国特色社会主义建设中的重大现实和战略问题。</t>
  </si>
  <si>
    <t>900.00</t>
  </si>
  <si>
    <t>力学综合性学术刊物。</t>
  </si>
  <si>
    <t>力学综合性学术刊物</t>
  </si>
  <si>
    <t>以“促进海峡两岸关系为主，推动两岸关系发展，实现祖国和平统一”为办刊宗旨，宣传贯彻党和政府对台方针政策，对两岸关系问题的主张与看法，及时报道两岸政治、经济、文化社会新闻。</t>
  </si>
  <si>
    <t>以丰富的台海资讯，敏锐的人文视角、先锋的潮流触感，带您领略海峡之上的八面来风，享受华人世界的文化饕餮。</t>
  </si>
  <si>
    <t>适合从事流体机械科研、设计、开发、生产的科技人员以及大专院校的师生，生产和使用单位的管理人员和就十时微工人。主要介绍有关流体机械的实验研究，设计计算，技术综述，测试技术，使用技术，经验交流和技术信息</t>
  </si>
  <si>
    <t>中国最高端、品牌历史最悠久的境外旅行类期刊之一，创刊于2000年，“中国人的深度旅行指南”首倡者，致力于向读者建议“怎样有深度地旅行，怎样有品位地消费”。</t>
  </si>
  <si>
    <t>国内外风光游记 体验式游记</t>
  </si>
  <si>
    <t>创刊39年近半世纪情怀，从这方寸书页间走出万千旅人，如同蒲公英借着命运风吹拂而各奔天涯，行者无疆，风动心动，我们将世界送至您眼前。</t>
  </si>
  <si>
    <t>宣传国家推进绿色建筑和建筑节能方面的各项方针政策，报道建筑节能、节地、节水、保护环境和运营管理中的领先理念、前瞻技术，传播推广绿色建筑新技术、新工艺、新材料，介绍国内外绿色建筑工程案例。</t>
  </si>
  <si>
    <t>融学术性、理论性、探索性为一体，反映马克思主义基本理论，报道最前沿、最新热点问题，支持不同学术观点争鸣，即时呈现学科的最新发展态势</t>
  </si>
  <si>
    <t>64-1</t>
  </si>
  <si>
    <t>漫画派对</t>
  </si>
  <si>
    <t>本刊适合10-16岁青少年，漫画爱好者阅读。贴近现实生活，开拓原创漫画，满足阅读兴趣，陶冶生活情趣。</t>
  </si>
  <si>
    <t>长期关注社会主义基本理论研究，立场鲜明，观点清晰，具有前瞻性，问题意识强，文章小而精</t>
  </si>
  <si>
    <t>本刊适合煤气、热力公司，相关设计院、科研单位的技术管理人员订阅；刊登城市燃气和热力方面的技术性和学术性论文、生产总结、专题综述等。</t>
  </si>
  <si>
    <t>创刊于1989年，读者对象为美食爱好者、餐饮业专业人士、关心健康饮食者等。</t>
  </si>
  <si>
    <t>33.00</t>
  </si>
  <si>
    <t>刊登各类优秀美术作品，美术家及有深度的学术论文</t>
  </si>
  <si>
    <t>国家级故事类期刊。</t>
  </si>
  <si>
    <t>政治，法律，伦理，社会综合性新闻周刊</t>
  </si>
  <si>
    <t>165.00</t>
  </si>
  <si>
    <t>介绍世界各地名车</t>
  </si>
  <si>
    <t>主要反映中国乃至世界各国各界名人名流人生精华。</t>
  </si>
  <si>
    <t>报导模具行业的设计新技术、制造新工艺，行业信息，市场动态等内容</t>
  </si>
  <si>
    <t>适合研究所、高校研究人员、老师及研究生订阅，内容有自动化、计算机领域模式识别、人工智能学科学术论文</t>
  </si>
  <si>
    <t>国内外新车资讯，新车试骑测试，摩托车赛事，俱乐部及车友风采，购车指南，自驾游，服饰及改装流行趋势。</t>
  </si>
  <si>
    <t>探讨我国内燃机工业新兴特点、发展规律；研究我国内燃机新技术、新能源、新材料、新工艺等方面的理论、方法；交流研究成果与经验，介绍新兴学科发展动向。</t>
  </si>
  <si>
    <t>本刊适合内燃机技术人员订阅；报道我国内燃机科学院技术的最新成果。</t>
  </si>
  <si>
    <t>中国唯一报道国内耐火材料科研、生产和应用情况及国外耐火材料科技发展新动向的专业技术期刊。</t>
  </si>
  <si>
    <t>中国唯一一份以城市为关注对象的新闻杂志。立足城市基本点，用理性、温和、宽容的姿态报道与城市中坚息息相关的城市话题，感知城市冷暖、探查城市底蕴、把握城市脉搏、引领城市潮流</t>
  </si>
  <si>
    <t>中国领先的能源战略杂志</t>
  </si>
  <si>
    <t>400.00</t>
  </si>
  <si>
    <t>是南方报业传媒集团、南方周末出品的综合类人物周刊。是中国最具影响力的新闻时政类媒体之一，是中国人物类期刊的领导者。</t>
  </si>
  <si>
    <t>以城市心情、爱情故事为主的青春文学杂志</t>
  </si>
  <si>
    <t>以时事政治、财经产经、社会和国际时事为主</t>
  </si>
  <si>
    <t>本刊适合高校、科研机构、党政机关订阅；本刊为南大主办的自然科学类综合性学术期刊。</t>
  </si>
  <si>
    <t>能源杂志与宣传和诠释党中央，国务院的重大能源方针，策政的工业，客观，深度关注能源经济，研究和探讨我国能源政治，经济，社会等领域的重点，焦点，热点问题。</t>
  </si>
  <si>
    <t>能源经营人士的决策参考</t>
  </si>
  <si>
    <t>供暖、通风、空调、制冷、洁净技术论文。</t>
  </si>
  <si>
    <t>覆盖与跑步有关所有领域</t>
  </si>
  <si>
    <t>乒乓球类运动</t>
  </si>
  <si>
    <t>全国,人文社会科学</t>
  </si>
  <si>
    <t>39.00</t>
  </si>
  <si>
    <t>468.00</t>
  </si>
  <si>
    <t>本刊精选初中数学教学研究佳作，交流教学经验、展示教研成果、提供备课资源，它不仅是初中数学教师掌握课程改革动向，改进教学方法、开展教学实践所必备的参考材料，也是广大读者朋友们了解现代数学教育理论、探讨数</t>
  </si>
  <si>
    <t>是由江西省社会科学院主办的综合性经济月刊，创刊于1981年，现为中国中文核心期刊、中国人文社科核心期刊、复印报刊资料重要转载来源期刊、华东地区优秀期刊、江西省优秀期刊。</t>
  </si>
  <si>
    <t>通过为汽车消费者提供客观翔实的产品资料与数据，普及汽车知识、传播汽车文化，为广大读者服务。</t>
  </si>
  <si>
    <t>汽车整车、零部件开发、设计、制造和试验研究论文。</t>
  </si>
  <si>
    <t>本刊适合汽车整车生产厂、科技人员和爱好者订阅；报道有关轿车、发动机及零部件研究、设计、试验等方面的前沿成果。</t>
  </si>
  <si>
    <t>聚焦汽车行业策略走势。</t>
  </si>
  <si>
    <t>报道汽车及零部件设计、研究、试验、测试，新能源汽车等技术。</t>
  </si>
  <si>
    <t>围绕国内外汽车整车及其零部件设计、试验、材料创新等方面的应用技术进行报道。</t>
  </si>
  <si>
    <t>汽车故障诊断、维修技术。</t>
  </si>
  <si>
    <t>本刊适合大众订阅。创刊于1981年，是目前国内唯一以介绍汽车零部件前沿技术，及汽车产业资讯为主要特色的一本国家中文核心期刊，在行业中具有相当高的认知度和权威性。</t>
  </si>
  <si>
    <t>整车先进技术、新能源技术、动力电池技术、车用柴油机、汽油机等研发技术及研究动向报道</t>
  </si>
  <si>
    <t>引导汽车消费、提供高专业水准的专业报道服务，拥有巨大的忠实读者群。</t>
  </si>
  <si>
    <t>从知识的角度指导人们理性购车和科学用车</t>
  </si>
  <si>
    <t>《汽车族》杂志隶属人民日报，采用与世界同步的先进测试设备和仪器，将“唯一大奖”的评选机制引入中国，首创国内最具影响力的“中国年度车型”评选，杂志不仅以精美的图片、详实的内容、专业的测试，权威的数据见长</t>
  </si>
  <si>
    <t>小说.散文.诗歌.报告文学.文学评论.</t>
  </si>
  <si>
    <t>睿智、深情、新锐、是青少年成长、成才、成功的心灵读本</t>
  </si>
  <si>
    <t>创刊于1982年，由华东政法大学主办，上海市教育委员会主管，是我国公开发行的以研究青少年犯罪，少年司法和青少年保护以及犯罪学研究为核心内容的学术性期刊。</t>
  </si>
  <si>
    <t>由中国兵器工业208所承办，我国较早专业期刊</t>
  </si>
  <si>
    <t>传播最新科技成果、促进国内外学术交流</t>
  </si>
  <si>
    <t>《情报科学》创刊于1980年，连续入编《中文社会科学引文索引（CSSCI）来源期刊目录》《中文核心期刊要目总览》和《中国人文社会科学核心期刊要览》等，是情报学、图书馆学和档案学领域的重要期刊之一。</t>
  </si>
  <si>
    <t>聚焦国内外图书馆学情报学及信息科学理论研究，关注图书情报事业实践创新，展示图书情报工作者的优秀学术成果，遵循理论性，实践性，知识性相结合的办刊理念，坚持理论研究与应用研究相结合的刊物特色。</t>
  </si>
  <si>
    <t>11.00</t>
  </si>
  <si>
    <t>热能技术</t>
  </si>
  <si>
    <t>国内外以煤燃料的煤炭高温干馏.城市煤气煤炭化气.煤气净化.等领域的科研成果.生产经验。</t>
  </si>
  <si>
    <t>本刊适合高等院校师生、科研人员和技术人员订阅；刊登燃烧科学技术中基础研究，应用研究和测量技术、环境保护方面的最新研究成果。</t>
  </si>
  <si>
    <t>铸造、锻压、焊接、金属材料及热处理，适合科研人员、技术工人、高等院校师生</t>
  </si>
  <si>
    <t>热能动力工程领域新技术等。</t>
  </si>
  <si>
    <t>阐述前沿理论，评论社会热点，分析深层问题，关注百姓话题</t>
  </si>
  <si>
    <t>通过对重大现实问题的学术分析，为决策提供参考；为读者展示社会发展和学术研究的前沿。</t>
  </si>
  <si>
    <t>展示我国长、中、短篇小说、诗歌、散文、报告文学原创最新成果</t>
  </si>
  <si>
    <t>时政、新闻类文摘</t>
  </si>
  <si>
    <t>报道对象锁定对当下中国重大影响力的人物，对人物的深度访问能力已让这本杂志在读者群和传媒界中获得高度美誉。</t>
  </si>
  <si>
    <t>介绍人像摄影作品、技艺及相关知识。</t>
  </si>
  <si>
    <t>相关法律.科技.IT热点，软件技术，适合在校IT大学生.从业人员及相关人士。</t>
  </si>
  <si>
    <t>本刊适合各类决策者、管理人员、企业技术人员、软科学研究人员订阅。</t>
  </si>
  <si>
    <t>中国时尚杂志NO.1，全媒体时代的第一“扮美工具书”，提供全方位实用指导服饰美容潮流专刊。</t>
  </si>
  <si>
    <t>现代生活中引领时尚家居装饰的一本潮流杂志，强调家居装饰，名师设计风范，各类DIY房饰装修，及精美的家具装饰品展示等。</t>
  </si>
  <si>
    <t>一本打开亚洲女性国际视野的白领女性时尚专刊，时尚与实用，优雅与智慧的完美融合，在中国同类期刊中首屈一指。</t>
  </si>
  <si>
    <t>1976年创刊，为中国机械工程学会摩擦学分会会刊，全国中文核心期刊。</t>
  </si>
  <si>
    <t>520.00</t>
  </si>
  <si>
    <t>以鲜明的个性讨论新热点、新人类、新生活</t>
  </si>
  <si>
    <t>以“人道主义”为办刊宗旨，以人道视角关注时代</t>
  </si>
  <si>
    <t>主要刊登材料、机械、动力、电气、信息、控制、计算机、化工、土木、水利、环境保护、管理类。读者对象：自然科学研究人员。</t>
  </si>
  <si>
    <t>高端管理类杂志，秉承终身学习、智慧经营、达善社会的理念，传播商业新知，为读者提供有益的管理方法</t>
  </si>
  <si>
    <t>面向各大专院校师生、经济理论工作者</t>
  </si>
  <si>
    <t>自然科学综合性学术刊物</t>
  </si>
  <si>
    <t>精选社会学理论、社会学各分支学科、人类学、国外社会学发展状况等方面的最新研究成果；立足基础理论，面向实践应用，既关注中国社会发展过程中全局性、战略性重大理论问题，又重视国家急需的应用性、对策性课题</t>
  </si>
  <si>
    <t>本刊是全国中文核心期刊，主要刊登国内外生态学和环境科学具有创新性的重要研究论文、综述和观点类文章</t>
  </si>
  <si>
    <t>精选高水平的环保研究成果，坚持权威性、学术性与实用性相结合的原则，把握全球环境保护的前沿动态，追踪发展趋势。</t>
  </si>
  <si>
    <t>当代诗歌、古体诗词、诗歌理论等</t>
  </si>
  <si>
    <t>解读国内建设施工方面的方针政策和技术法规，介绍重大工程的技术成就以及国外先进施工技术。</t>
  </si>
  <si>
    <t>中短篇小说、诗歌、散文、报告文学</t>
  </si>
  <si>
    <t>服务于中国济宁女性阶层，传播来自时装，美和女性的力量，提供新的时尚资讯，精辟的流行趋势报道</t>
  </si>
  <si>
    <t>《时事报告》是中央宣传部主管的时政月刊，承担着指导全国各地开展形势宣传教育工作的任务，是广大领导干部以及宣传教育工作者认识把握国内外形势发展变化的必备教材和良师益友。</t>
  </si>
  <si>
    <t>时事政策百科，学习生活助手。</t>
  </si>
  <si>
    <t>以国际视野关注国内外焦点热点问题，了解世界，从这里开始。</t>
  </si>
  <si>
    <t>介绍国内外建筑思潮与理论，建筑设计，城市设计，景观设计作品</t>
  </si>
  <si>
    <t>234.00</t>
  </si>
  <si>
    <t>世界著名建筑师事务所及建筑师优秀作品，建筑历史，建筑教育以及最新的建筑理念</t>
  </si>
  <si>
    <t>《世界教育信息》杂志中华人民共和国教育部主管、教育部教育中心主办，是面向国内外公开发行的国家级国际教育类综合性期刊。</t>
  </si>
  <si>
    <t>1978年创刊的高级科普读物，内容涉及全球前沿科学领域内的科技进展、动态趋势、科学对社会和经济产生重大影响等文章，注重多学校交叉与文理兼容，并以适当篇幅介绍国内科学家的创新工作。</t>
  </si>
  <si>
    <t>本刊适合汽车行业人士、潜在汽车消费者、车迷订阅；唯一官方平面媒体，以安全为主的评车类的期刊。</t>
  </si>
  <si>
    <t>国际化、专业期刊、集技术、经济、市场信息于一体。</t>
  </si>
  <si>
    <t>权威数据应用案例库、行业报告深度解读、大咖前沿数据理念。</t>
  </si>
  <si>
    <t>信息技术发展，数据通信网络建设、管理。</t>
  </si>
  <si>
    <t>丰富的数码影像资讯及时尚前沿的影像文化传播，数码影像器材的评测试用，提高拍摄技术，了解影像世界。</t>
  </si>
  <si>
    <t>840.00</t>
  </si>
  <si>
    <t>主要刊登数学的最新的理论成果及其在工业、农业、环境保护、军事、教育、科研、经济、金融、管理、决策等工程技术、自然科学和社会科学中的应用成果、方法和经验。</t>
  </si>
  <si>
    <t>以研究中学学校数学教学问题作为主要内容</t>
  </si>
  <si>
    <t>1980年创办，是教育部主管、复旦大学主办的国际性、综合性数学期刊，是国内核心权威期刊。</t>
  </si>
  <si>
    <t>介绍数学及数学教学新知识、新理论、交流数学教育理论研究及教学实践经验，解题研究，考试研究及初等数学研究等</t>
  </si>
  <si>
    <t>主要刊登国内外纯粹数学和应用数学方面独创性的优秀论文</t>
  </si>
  <si>
    <t>刊物重点报道国内外数字图书馆建设与发展的理论研究与实践应用，关注数字出版，信息素养教育等相关问题。</t>
  </si>
  <si>
    <t>总结交流水电建设成就和经验，推广重大科技成果，促进水电建设发展和科学水平的提高。</t>
  </si>
  <si>
    <t>聚焦马克思主义理论的研究和宣传，追踪思想政治教育和德育的理论与实践前沿，关注高校思想政治理论课教学研究新成果，汇聚高校学生工作与辅导员队伍专业化发展的新探索，注重学术性、前瞻性与指导性</t>
  </si>
  <si>
    <t>适合从事哲学社会科学、高校科研教学人员阅读。该刊为综合性社会科学期刊，刊登研究哲学、社会科学高水平的学术论文，从民族学、人类学、文化学、社会学、民族政治与边疆治理栏目为特色，培养人文社会科学研究者。</t>
  </si>
  <si>
    <t>传达中央精神，交流实践经验。</t>
  </si>
  <si>
    <t>21.00</t>
  </si>
  <si>
    <t>252.00</t>
  </si>
  <si>
    <t>立足中央方针政策，把准时代脉搏，精选思想政治教育战线上的优秀理论成果和鲜活实践经验，指导思想政治工作实践；关注理论热点，破解实践难点，辨析思想疑点，诠释工作焦点。</t>
  </si>
  <si>
    <t>探索思想政治教育的特点及规律，研究思想政治工作热点难点问题。</t>
  </si>
  <si>
    <t>《思想政治课教学》创刊于1981年3月，由中华人民共和国教育部主管，北京师范大学主办，是面向全国中等学校思想政治课教学的学术性期刊。该刊为全国中文核心期刊，中国学术期刊综合评价数据库统计源期刊，是中学政员</t>
  </si>
  <si>
    <t>中文核心期刊，主要栏目：理论与研究、加工与应用、计算机辅助技术，塑机和摸具、理化测试、评述，国内外专利介绍，行业动态。</t>
  </si>
  <si>
    <t>主要介绍我国新能源政策，普及可再生能源知识，交流可再生能源科技，以及可再生能源科技成果</t>
  </si>
  <si>
    <t>适合高校、党校、社科院、党政机关等哲学社会科学研究者。倡导探索精神，努力求实、求新、求深，鼓励探索中国特色社会主义的理论和实践问题，研究中国改革开放和现代化建设中的新情况、新问题。</t>
  </si>
  <si>
    <t>体育产品及相关信息</t>
  </si>
  <si>
    <t>由国家体育总局主管，中国体育科学学会主办，1981年创刊，是报道体育个学科领域最新研究成果的中文体育类核心期刊；设置有：特约专稿、研究报告、争鸣与探索、综述与进展、博士论文、前沿动态、学会信息等栏目。</t>
  </si>
  <si>
    <t>田径运动杂志</t>
  </si>
  <si>
    <t>科技之窗、科普话廊、铁路文史等。</t>
  </si>
  <si>
    <t>510.00</t>
  </si>
  <si>
    <t>《通信世界》创刊于1999年，由工信部主管，由人民邮电出版社有限公司主办，是中国通信业出版周期最短，发行量最大，影响力最广的期刊，通信世界以观察，研究，批评，推广为宗旨，立足通信业前沿，为通信业发展建言献</t>
  </si>
  <si>
    <t>自然科学综合类学术期刊，土木工程与建筑，交通运输工程，环境科学与工程等。</t>
  </si>
  <si>
    <t>公开出版发行的综合性图书馆学专业刊物，是全国中文核心期刊、CSSCI来源期刊、中国图书馆学优秀期刊。</t>
  </si>
  <si>
    <t>本刊适合图书馆工作研究人员订阅；刊登图书馆工作研究相关内容。</t>
  </si>
  <si>
    <t>著名的图书馆学情报学专业期刊，是“全国中文核心期刊”、“中国人文社会科学核心期刊”、“CSSCI来源期刊”、“RCCSE核心期刊”，连续六次被评为“中国优秀图书馆学期刊”</t>
  </si>
  <si>
    <t>132.00</t>
  </si>
  <si>
    <t>对象:全国高校图书情报学科及相关研究人员。本刊设有十九大精神研究阐述与践行，中国特色哲学社会科学与话语体系构建、学术讲座、特约稿、专题博士论坛栏目</t>
  </si>
  <si>
    <t>结构工程、桥梁工程、岩土力学及其地基基础、隧道工程等专业在科研、设计、施工等方面的重要成果及发展情况</t>
  </si>
  <si>
    <t>适合高校、企业等相关领域研究人员。1957年创刊，是重庆大学主办的建筑工程类学术刊物，主要反映土木工程、市政与环境工程、暖通工程与建筑物理、建筑材料等学科领域的最新理论科研、工程应用成果、促进学术交流等</t>
  </si>
  <si>
    <t>创刊于1979年，以跟踪国外管理学学术前沿和研究动态为特色。</t>
  </si>
  <si>
    <t>主要刊载语言研究和翻译研究方面的稿件，并不定期设有外语战略研究、文学研究、书评及会议综述栏目。</t>
  </si>
  <si>
    <t>本刊为广大外语老师和读者提供更多的外语教学探讨与争鸣的园地，入选为《中文社会科学引文索引》（CSSCI）来源期刊。</t>
  </si>
  <si>
    <t>创办于1957年，是新中国创办最早的外语类学术期刊，现设有语言学、语言研究、外语教育、中国特色外语教育研究、翻译研究、中外文化交流研究、书刊评介等栏目。</t>
  </si>
  <si>
    <t>是“全国常用外国语类核心期刊”和“《中文社会科学引文索引（CSSCI）来源期刊”。</t>
  </si>
  <si>
    <t>设有语言学理论及语言问题研究，外语教学研究、文学与文论研究，翻译研究，博士生论坛、青年学者园地等栏目。</t>
  </si>
  <si>
    <t>13.00</t>
  </si>
  <si>
    <t>78.00</t>
  </si>
  <si>
    <t>主要刊登网络与通信，广播电视与互联网技术，计算机应用，嵌入式技术，新媒体技术，新媒体产品介绍与推广等方面文章。</t>
  </si>
  <si>
    <t>运用未来学方法，科学研究世界经济，社会发展趋势，尤其对我国社会可持续发展中的问题进行科学分析，并提出对策建议。</t>
  </si>
  <si>
    <t>52.00</t>
  </si>
  <si>
    <t>312.00</t>
  </si>
  <si>
    <t>全国性文学研究和理论批评的大型学术刊物</t>
  </si>
  <si>
    <t>《无线电》杂志坚持“科普.实践.分享”的理念，为读者提供涵盖创意制作项目，电子科普知识，工具仪表信息，爱好者及行业活动资讯等丰富的内容。同时为读者提供相关图书.科普套件等形式多样的衍生品</t>
  </si>
  <si>
    <t>致力于报道自然科学各学科领域的最新研究成果。设有研究报告，研究简报等栏目。在基础数学、空间物理、凝聚态物理学、分析化学、病毒学等方面有独具一格的特色。</t>
  </si>
  <si>
    <t>1978年创办的基础教育教学类专业性期刊。为各省市物理教研成果提供交流平台和窗口，也为中学物理实验教学改革和创新提供新的视角和方法、技术，贴近中学物理教学的现实。</t>
  </si>
  <si>
    <t>全球物联网发展动态，国内物联网发展动态。</t>
  </si>
  <si>
    <t>刊载物联网及相关交叉学科研究领域,具有创新性的基础理论、关键技术、研究热点及基础应用研究成果。</t>
  </si>
  <si>
    <t>经教育部推荐，科学技术部和国家新闻出版总署批准的国家级科技核心期刊，由同济大学主办，创刊于2005年4月，刊登内容覆盖仿真领域的各个学科。</t>
  </si>
  <si>
    <t>是中国仿真技术领域具有权威性，代表性的学术刊物，报道我国仿真技术领域具有国际，国内领先水平的科研成果，刊登具有创新性学术见解的研究论文。</t>
  </si>
  <si>
    <t>是1983年创办的综合性科技期刊。本刊在较大程度上影响和代表着中国系统科学与系统工程研究乃至相关科学研究的方向、水平和发展趋势。本刊已先后进入“中国科技论文统计源期刊”、“国家自然科学基金委员会管理科学重</t>
  </si>
  <si>
    <t>主要刊登系统工程理论与方法及其在管理、金融、经济、能源、环境、军事、工业等各个领域中的优秀成果。</t>
  </si>
  <si>
    <t>电子技术、传感器与信号处理、系统工程、制导、导航与控制、通信与网络、可靠性。</t>
  </si>
  <si>
    <t>军事科普</t>
  </si>
  <si>
    <t>反映我国新闻传播学术前沿和影视艺术潮流趋势，坚持学术性、思想性时代性的学术期刊。</t>
  </si>
  <si>
    <t>致力推荐现代大学教育理论与实践，促进中国高等教育改革与发展，刊载研究论文、调查报告、访谈录等</t>
  </si>
  <si>
    <t>主要刊载电力及其相关领域的科技研究成果。</t>
  </si>
  <si>
    <t>机械行业及有关的科技论文、现场经验、试验及结果。</t>
  </si>
  <si>
    <t>营销参谋，渠道顾问</t>
  </si>
  <si>
    <t>9.00</t>
  </si>
  <si>
    <t>是一本综合性教学专业期刊，宗旨“立足上海，服务全国中小学课程教学和教师教育”。</t>
  </si>
  <si>
    <t>立足教育技术、推动学术研究、促进工作交流、服务行业发展</t>
  </si>
  <si>
    <t>主要介绍物理学科的最新成就和研究动态、有关新技术以及应用，以及科学史和科学家。</t>
  </si>
  <si>
    <t>教师、教育工作者、教研人员和学生 传播职业教育理论研究成果，增进经验交流与信息传递，推动现代职业教育创新发展。</t>
  </si>
  <si>
    <t>始终营销前沿、引领中国营销、被业界誉为”营销人的黄埔军校”</t>
  </si>
  <si>
    <t>以小小说为内容的纯文学杂志，强调文学性、故事性、艺术性为我社办刊特色，培养文学新人，推介文学名家，促进文学事业发展，展现当今社会新面貌，为我社办刊宗旨。</t>
  </si>
  <si>
    <t>心理学学术期刊，刊载发展心理与教育心理的最新研究成果</t>
  </si>
  <si>
    <t>基础心理、实验心理、发展与教育心理、社会心理、人格与管理心理、心理测量、临床与咨询心理学等。</t>
  </si>
  <si>
    <t>刊登能够反映国内外心理学各领域最新研究进展的综述和理论文章</t>
  </si>
  <si>
    <t>本刊适合心理学教学研究工作者、教育工作者等订阅；涉及认知心理、发展与教育心理等心理学研究的各个领域。</t>
  </si>
  <si>
    <t>引领都市女性，驾驭国际前沿时尚，发掘自身魅力，抢先时尚的前沿着装风格，最新鲜的生活方式，成就自我价值。</t>
  </si>
  <si>
    <t>科学技术期刊</t>
  </si>
  <si>
    <t>中国教育出版网全面合作伙伴,中国核心期刊数据库。</t>
  </si>
  <si>
    <t>以服务基础教育改革和发展为宗旨，突出新理论、新观念。</t>
  </si>
  <si>
    <t>刊载新媒体传媒技术，特点、传播形式、规律及发展趋势和管理方向的研究成果。</t>
  </si>
  <si>
    <t>通过全面的学术触角，将国内外艺术家及作品，艺术展览与批评，艺术史论，史学史，观念史等相关研究介绍给广大读者。</t>
  </si>
  <si>
    <t>综合性体育期刊</t>
  </si>
  <si>
    <t>“新闻战线”以体现权威性，追求前沿性，注重实践性，加强服务性为宗旨，研究新闻传播规律，探求新闻宣传艺术</t>
  </si>
  <si>
    <t>该刊适合从事新型墙体材料、建筑石膏及胶凝材料、装饰装修材料、化学建材、新型防水材料、建筑外加剂、节能保温材料、建筑轻钢结构及金属建材等行业的科研、生产、施工、教学、管理人员订阅。</t>
  </si>
  <si>
    <t>青年、社会、生活</t>
  </si>
  <si>
    <t>中国最新锐的生活方式周刊</t>
  </si>
  <si>
    <t>本刊是反映我国信号处理科学技术水平及国内外动态学术刊物，是国内专载信号处理学术方向、信号处理工程应用方面的刊物。</t>
  </si>
  <si>
    <t>信息系统工程杂志是以探索和反映具有中国特色的信息系统工程建设的论和实践目标，为我国现代化建设和国民经济信息化事业服务。</t>
  </si>
  <si>
    <t>适合:科研所及各级学校哲学社会工作者等。哲学社会科学综合性理论学术月刊。</t>
  </si>
  <si>
    <t>本刊适合:学校党政干部和教师。以探索创新各级学校党建和思想政治教育理论和实践为宗旨，弘扬主旋律，宣传典型、传播经验，探讨问题，突出理论性、前瞻性、实用性，是党建先进经验和思想政治教育理论成果的宣传平台</t>
  </si>
  <si>
    <t>《演讲与口才》是我国著名演讲家、演讲理论家邵守义创办，是我国第一本专门研究如何提高人们口语表达能力和素质，它既适合于作高职高专学生专业教材，又适合于作各界人士自修读本，只要一书在手，便可无师自通。</t>
  </si>
  <si>
    <t>面向冶金企业、面向应用技术的动力专业技术刊物</t>
  </si>
  <si>
    <t>冶金领域中权威的化学专业科技期刊。</t>
  </si>
  <si>
    <t>液压与气动行业的研究设计、主机应用、元件介质、使用维修等</t>
  </si>
  <si>
    <t>2001年创刊，见证了中国当代艺术世纪交替风起云涌的里程，学术与时效并重，伴随无数艺术家华丽转身。理性、拗口、一如既往地追求专业品质。清高，绝不随波逐流……</t>
  </si>
  <si>
    <t>立足全国教育系统，弘扬艺术教育，推动艺术教育发展。</t>
  </si>
  <si>
    <t>坚持马克思主义文艺思想为指导贯彻百花齐放、百家争鸣方针，以推动中国文艺活动和文艺创作的繁荣，对艺术个门类中的作品思潮现象进行客观公正严肃的评论与研究，以推动当代中国艺术的健康发展。</t>
  </si>
  <si>
    <t>27.00</t>
  </si>
  <si>
    <t>162.00</t>
  </si>
  <si>
    <t>精选艺术家理论、中外艺术史、艺术评论、艺术教育和艺术管理、中外艺术</t>
  </si>
  <si>
    <t>456.00</t>
  </si>
  <si>
    <t>该刊为国内平面设计、时尚设计、广告设计、当代艺术领域的权威刊物</t>
  </si>
  <si>
    <t>五谷入本草，膳食疗百病，最好的医生是自己，最好的医院是厨房。</t>
  </si>
  <si>
    <t>中国数学会概率统计学会目前唯一的学术刊物，它反映我国概率统计基础理论和应用研究的学术水平，大力促进我国概率统计的应用研究，发展概率统计的新方法，推广概率统计方法的应用成果，为经济建设服务。</t>
  </si>
  <si>
    <t>国内外科技动态资源综合利用、节能技术和学术性论文</t>
  </si>
  <si>
    <t>主要刊登国内外纯粹数学和应用数学方面独创性的优秀论文。</t>
  </si>
  <si>
    <t>摘译英文外电报刊精华，纵览全球风云变幻、学习地道新闻英语，助力考研学子及职场必需的英语考试。（每期在“英语文摘”微信公号收听当期音频文章）</t>
  </si>
  <si>
    <t>1972创刊，介绍有色金属加工工艺和技术装备。</t>
  </si>
  <si>
    <t>主要发表汉语研究、对外汉语教学研究、语言与文化研究等方面的成果。</t>
  </si>
  <si>
    <t>适合管理学、经济学、社会学等学科的科学研究人员、高等院校上述学科的教师以及博士、硕士研究生和高等院校学生；企业管理人员和行业部门的管理人员订阅，主要内容是预测经济、社会科技发展，报道最新预测技术，交</t>
  </si>
  <si>
    <t>是由中国科学技术协会主管、中国运筹学会主办、上海大学承办的国内唯一一份全面刊载运筹学各分支学科研究论文的专业学术性刊物。</t>
  </si>
  <si>
    <t>是中国声学学会主办，上海交通大学承办，编辑部设在上海交通大学徐汇校区内。本刊物是科技人员、工程师和大专院校师生，交流学习噪声与振动控制应用研究的理论、技术、方法、经验和知识的公共平台。</t>
  </si>
  <si>
    <t>刊登工学各学科基础理论，应用科学及工程技术的最新研究成果。</t>
  </si>
  <si>
    <t>知识产权法学基础理论研究</t>
  </si>
  <si>
    <t>适合业界人士、直销企业、直销商。记录行业动态，研究行业发行趋势，打击传销活动，推动健康发展为已任，是目前中国政府与业界交流的平台。</t>
  </si>
  <si>
    <t>38-28</t>
  </si>
  <si>
    <t>知音·海外版</t>
  </si>
  <si>
    <t>适合:中等文化程度普通读者。立足中国，放眼世界，将世界各国最精彩的人生、最动人的故事、最真实的传奇、最温馨的美文奉献给读者。</t>
  </si>
  <si>
    <t>38-127</t>
  </si>
  <si>
    <t>知音漫客</t>
  </si>
  <si>
    <t>500.00</t>
  </si>
  <si>
    <t>本刊适合：12-18岁青少年。原创全彩青少年幽默益智故事漫画刊。</t>
  </si>
  <si>
    <t>帮助技师教育战线广大读者，第一时间了解掌握党和国家新出台的技工教育方针政策，及时掌握技工教育改革创新和全国技工院校动态，学习全国优秀技工院校先进办学经验和教学方法，交流发表教师教学经验，学术成果</t>
  </si>
  <si>
    <t>宣传职教方针、政策，研究职教基本理论问题，倡导学术争鸣，重视理论与实践相结合，聚焦职教改革热点，推动职教事业发展。</t>
  </si>
  <si>
    <t>关注制冷空调行业及上下游产业的技术产品设计及应用。</t>
  </si>
  <si>
    <t>报道国内外制造技术与机床方面的科技成果和经验，及时报道全球业界资讯。</t>
  </si>
  <si>
    <t>本刊是自动化领域的综合性学术期刊</t>
  </si>
  <si>
    <t>立足认证认可、关注质量发展</t>
  </si>
  <si>
    <t>普及电脑知识推广电脑应用。</t>
  </si>
  <si>
    <t>积极宣传新政策法规、关注前沿技术，深度访谈业界权威，全面挖掘市场潜力。</t>
  </si>
  <si>
    <t>主要介绍智能建筑及电气的设计、施工、设备安装、调试、系统集成、网络技术、工程实例及新型设备产品等。</t>
  </si>
  <si>
    <t>聚焦全球智能网联汽车全新发展理论与实践，围绕产业细分领域，邀请各界专家多角度深入研究与探讨。</t>
  </si>
  <si>
    <t>刊登智能科学领域高水平文章。</t>
  </si>
  <si>
    <t>是一本全面介绍制造业信息化相关内容的专业权威期刊</t>
  </si>
  <si>
    <t>有丰富内涵，有型有款，智趣不凡的男性时尚杂志</t>
  </si>
  <si>
    <t>《中国大学教学》是综合性高等教育教学刊物，“倡导先进教育教学理念、服务高等学校教学改革”，“做一线教师的良师益友、教学主管的决策参谋”是我们的办刊宗旨和追求。</t>
  </si>
  <si>
    <t>宣传解读国家相关就业创业策划，总结先进就业创业指导服务工作经验，宣传就业创业典型人物和事迹，刊发就业创业理论研究成果。</t>
  </si>
  <si>
    <t>专业性刊物，紧扣德育热难点，以服务决策、交流思想、分享做法和引导舆论为重点，推动德育特别是中小学德育改革发展。</t>
  </si>
  <si>
    <t>刊登教育信息化有关文章</t>
  </si>
  <si>
    <t>面向电力及电力发行的综合性电力科技期刊</t>
  </si>
  <si>
    <t>开展翻译理论，翻译技巧，翻译教学研究和翻译行业探讨。</t>
  </si>
  <si>
    <t>《中国房地产金融》英文名“Gold master"创刊于1994年,2012全新改版,由住建部主管、第一财经和中国房地产业协会联合出品。金砖传媒独家经营，是一本面向房地产和及金融领域的国家级高端期刊。</t>
  </si>
  <si>
    <t>中国高等教育改革和发展中的理论与实践成果等</t>
  </si>
  <si>
    <t>本刊及时介绍高等教育研究领域的最新研究成果，刊登具有一定学术水平的学术论文和调查报告。</t>
  </si>
  <si>
    <t>宣传党和国家有关投资建设的方针、政策和法规，介绍工程咨询行业工作动态。</t>
  </si>
  <si>
    <t>坚持面向广大职工群众，大力弘扬劳模精神，劳动精神，工匠精神，推动工会工作创新发展，展现展示新时代工人风貌。</t>
  </si>
  <si>
    <t>传达中央精神，专家深度解读，荟萃地方经验，聚集党建热点，密切联系基层党建，探索理论前沿。该刊以中央精神为向导，整合名家见解，面向各级各类党政和党务部门，精选党的重要文献，党建理论优秀研究成果、基层党建</t>
  </si>
  <si>
    <t>由中科院主管，主要刊载包括：规划与优化；投资分析与决策；生产与经营管理；供应链；项目及风险管理；应急管理；低碳经济；能源经济学。</t>
  </si>
  <si>
    <t>本刊注重反映国内外考古、历史、文物艺术、博物馆等领域的最新研究成果。</t>
  </si>
  <si>
    <t>一本用地理科学建构中国形象的科学传媒，也是目前国内单期发行量最大的高码洋期刊。</t>
  </si>
  <si>
    <t>全年刊</t>
  </si>
  <si>
    <t>依托历史学科、科学，生动地讲述过去与现在的社会重点、热点及具有历史文化价值的故事，并对当代社会的新发展，进行前瞻性深入解读。</t>
  </si>
  <si>
    <t>中国机械工业年度发展情况报告，汇总了行业数据，记录了机械行业的全年发展情况</t>
  </si>
  <si>
    <t>涉及建材、建筑等领域的科技成果、科研项目、标准、检测、认证等</t>
  </si>
  <si>
    <t>建设行业新闻资讯、大趋势、行业标准、创新技术、研究论文等。</t>
  </si>
  <si>
    <t>坚持正确舆论导向 刊发经济社会理论成果 借鉴国内外成功经验 促进经济发展和社会进步</t>
  </si>
  <si>
    <t>致力于技术创新，成果转化与科技投融资相结合的权威杂志。</t>
  </si>
  <si>
    <t>《中国美术》立足弘扬传统，服务学术、服务院校、服务出版，即“一弘扬三服务”为办刊宗旨，为高等艺术院校、艺术研究、经营机构及艺术家搭建高端学术交流平台。</t>
  </si>
  <si>
    <t>是教育部主管，中国教育报刊社主办的全国唯一一本面向民族地区的民族教育刊物。杂志以“民族特色，教育情怀”为创刊宗旨，传递国家教育政策特别是民族教育政策，先进教育理念引领民族地区教育发展与改革经验交流平台</t>
  </si>
  <si>
    <t>节能资源管理、研究人员。宣传能源方针、政策、技术、产品。</t>
  </si>
  <si>
    <t>中国企业家阶层的生意与生活</t>
  </si>
  <si>
    <t>视点、专题、人物、文化、生活、精神家园。</t>
  </si>
  <si>
    <t>青少年研究</t>
  </si>
  <si>
    <t>综合反映对重大现实问题和理论问题深刻见解。</t>
  </si>
  <si>
    <t>新中国成立后的第一本专业摄影艺术期刊</t>
  </si>
  <si>
    <t>具有权威性的税务专业期刊</t>
  </si>
  <si>
    <t>中国特色社会主义的理论与实践解读。</t>
  </si>
  <si>
    <t>追踪中国统计实践，宣传中国统计发展，反映统计人员心声，展示中国统计风貌。</t>
  </si>
  <si>
    <t>图书馆、情报学理论与实践</t>
  </si>
  <si>
    <t>全面介绍国内外信息安全工作、动态及形势。</t>
  </si>
  <si>
    <t>宣传国家有关学校体育工作的方针政策，介绍基层学校体育的工作经验与教学成果。</t>
  </si>
  <si>
    <t>348.00</t>
  </si>
  <si>
    <t>以国家视角、国际视野、学术热点、生活关切为宗旨、立足大美术、服务社会和艺术家，将视野扩展到更广泛的美术与社会，美术与生活，提升全民族的审美素养</t>
  </si>
  <si>
    <t>国家新兴产业动向，政策解读</t>
  </si>
  <si>
    <t>本刊精选初中数学教学研究佳作，交流教学经验、展示教研成果、提供备课资源，它不仅是初中数学教师掌握课程改革动向、改进教学方法、开展教学实践所备的参考资料，也是广大读者朋友们了解现代数学教育理论、探讨数学</t>
  </si>
  <si>
    <t>集政策指导性、学术理论性和应用服务性于一身，是教育部指导全国职教工作的重要舆论工具，是服务各级各类职教机构、职业院校的主要阵地</t>
  </si>
  <si>
    <t>本刊是经国家新闻出版总署正式批准成立、国内外公开出版发行的期刊，以珠宝玉石首饰为核心内容，面向社会高层精英人士发行，发行区域遍布全国。以“依托关注行业、引领珠宝潮流、解读配饰密码”为办刊宗旨，搭建一座</t>
  </si>
  <si>
    <t>对象：铸造技术从业人员。内容：现代铸造技术进展情况。</t>
  </si>
  <si>
    <t>选栽全国大型刊物和其他刊物、报纸以及海内外华人作家的优秀中篇小说并小量选栽特别优秀的纪实作品(包括报告文学)。</t>
  </si>
  <si>
    <t>国家教育部主管、中山大学主办，中山大学学报编辑部编辑出版，国内外公开发行的核心学术期刊</t>
  </si>
  <si>
    <t>立足能源领域，特别是石油、天燃气、煤炭及新型能源和可再生能源领域进行报道。</t>
  </si>
  <si>
    <t>重庆大学学报(社会科学版)</t>
  </si>
  <si>
    <t>适合高校、企业等相关领域研究人员，是国家教育部主管、重庆大学主办的全面反映社会科学最新研究成果的综合性学术期刊，学报是CSSCI来源期刊，中国人文社会科学核心期刊，全国中文核心期刊。</t>
  </si>
  <si>
    <t>我国轴承行业唯一公开发行刊载轴承科技及其应用内容的中文核心期刊和中国科技核心期刊。</t>
  </si>
  <si>
    <t>专利代理行业发展状况 国内外专利制度分析等</t>
  </si>
  <si>
    <t>本刊适合:相关从业人员技术人员等。专业汽车行业领域中权威性杂志,涵盖市场、视点、访谈、技术等各方面内容。</t>
  </si>
  <si>
    <t>1971年1月创刊，面向机电工业，突出先进制造技术，注重生产实际，介绍行业内最新科技信息、新产品和制造工艺。</t>
  </si>
  <si>
    <t>纵横杂志是以刊登历史当事人的亲历，亲见，亲闻史料为主，从多种角度介绍近现代历史知识，其内容涉及政治，经济，军事，科技，文教，民族，宗教，华侨以及社会各方面。创办杂志纵横杂志的主要目的是，向读者进历史知</t>
  </si>
  <si>
    <t>洞览各大赛事，赛事分析评论，个性化人物介绍</t>
  </si>
  <si>
    <t>主要讨论新技术在生产工程领域内的实际应用，内容侧重大批量生产制造技术及其工艺装备的开发设计，也多视角、全方位报道制造领域的研究成果、理论探讨、应用实践、技术展望及行业动态。</t>
  </si>
  <si>
    <t>视点、小说、散文、诗歌、手稿等</t>
  </si>
  <si>
    <t>鼎力打造中国最具权威性的纯文学选刊，包含中篇、长篇、短篇小说、荟萃实时评论。</t>
  </si>
  <si>
    <t>6.50</t>
  </si>
  <si>
    <t>《做人与处世》创刊于1990年，是一本坚持以弘扬中华民族传美德与智慧为内容的期刊，以启迪人、鼓舞人、成就人为使命，面向大众，尤其是青少年读者群体，侧重青少年美德与智慧养成，成为美德教育的重要文化载体。</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</si>
</sst>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_ "/>
  </numFmts>
  <fonts count="38">
    <font>
      <sz val="11"/>
      <color theme="1"/>
      <name val="宋体"/>
      <charset val="134"/>
      <scheme val="minor"/>
    </font>
    <font>
      <sz val="10"/>
      <name val="Arial"/>
      <charset val="134"/>
    </font>
    <font>
      <sz val="12"/>
      <color theme="1"/>
      <name val="宋体"/>
      <charset val="134"/>
      <scheme val="minor"/>
    </font>
    <font>
      <b/>
      <sz val="20"/>
      <name val="宋体"/>
      <charset val="134"/>
      <scheme val="minor"/>
    </font>
    <font>
      <sz val="10"/>
      <color theme="1"/>
      <name val="宋体"/>
      <charset val="134"/>
      <scheme val="minor"/>
    </font>
    <font>
      <b/>
      <sz val="12"/>
      <name val="宋体"/>
      <charset val="134"/>
      <scheme val="minor"/>
    </font>
    <font>
      <sz val="11"/>
      <name val="宋体"/>
      <charset val="134"/>
      <scheme val="minor"/>
    </font>
    <font>
      <b/>
      <sz val="18"/>
      <name val="宋体"/>
      <charset val="134"/>
      <scheme val="minor"/>
    </font>
    <font>
      <sz val="11"/>
      <name val="Arial"/>
      <charset val="134"/>
    </font>
    <font>
      <b/>
      <sz val="14"/>
      <color theme="1"/>
      <name val="宋体"/>
      <charset val="134"/>
      <scheme val="minor"/>
    </font>
    <font>
      <b/>
      <sz val="11"/>
      <name val="宋体"/>
      <charset val="134"/>
      <scheme val="minor"/>
    </font>
    <font>
      <b/>
      <sz val="9"/>
      <name val="宋体"/>
      <charset val="134"/>
      <scheme val="minor"/>
    </font>
    <font>
      <sz val="11"/>
      <name val="宋体"/>
      <charset val="134"/>
    </font>
    <font>
      <sz val="11"/>
      <color rgb="FFFF0000"/>
      <name val="Arial"/>
      <charset val="134"/>
    </font>
    <font>
      <sz val="11"/>
      <color theme="1"/>
      <name val="宋体"/>
      <charset val="134"/>
    </font>
    <font>
      <b/>
      <sz val="11"/>
      <color theme="1"/>
      <name val="宋体"/>
      <charset val="134"/>
      <scheme val="minor"/>
    </font>
    <font>
      <i/>
      <sz val="11"/>
      <color rgb="FF7F7F7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1"/>
      <color rgb="FF006100"/>
      <name val="宋体"/>
      <charset val="0"/>
      <scheme val="minor"/>
    </font>
    <font>
      <sz val="10"/>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0"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6" borderId="4" applyNumberFormat="0" applyFont="0" applyAlignment="0" applyProtection="0">
      <alignment vertical="center"/>
    </xf>
    <xf numFmtId="0" fontId="17" fillId="17"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17" fillId="19" borderId="0" applyNumberFormat="0" applyBorder="0" applyAlignment="0" applyProtection="0">
      <alignment vertical="center"/>
    </xf>
    <xf numFmtId="0" fontId="25" fillId="0" borderId="7" applyNumberFormat="0" applyFill="0" applyAlignment="0" applyProtection="0">
      <alignment vertical="center"/>
    </xf>
    <xf numFmtId="0" fontId="17" fillId="20" borderId="0" applyNumberFormat="0" applyBorder="0" applyAlignment="0" applyProtection="0">
      <alignment vertical="center"/>
    </xf>
    <xf numFmtId="0" fontId="27" fillId="13" borderId="5" applyNumberFormat="0" applyAlignment="0" applyProtection="0">
      <alignment vertical="center"/>
    </xf>
    <xf numFmtId="0" fontId="23" fillId="13" borderId="2" applyNumberFormat="0" applyAlignment="0" applyProtection="0">
      <alignment vertical="center"/>
    </xf>
    <xf numFmtId="0" fontId="33" fillId="21" borderId="9" applyNumberFormat="0" applyAlignment="0" applyProtection="0">
      <alignment vertical="center"/>
    </xf>
    <xf numFmtId="0" fontId="19" fillId="9" borderId="0" applyNumberFormat="0" applyBorder="0" applyAlignment="0" applyProtection="0">
      <alignment vertical="center"/>
    </xf>
    <xf numFmtId="0" fontId="17" fillId="22" borderId="0" applyNumberFormat="0" applyBorder="0" applyAlignment="0" applyProtection="0">
      <alignment vertical="center"/>
    </xf>
    <xf numFmtId="0" fontId="21" fillId="0" borderId="3" applyNumberFormat="0" applyFill="0" applyAlignment="0" applyProtection="0">
      <alignment vertical="center"/>
    </xf>
    <xf numFmtId="0" fontId="32" fillId="0" borderId="8" applyNumberFormat="0" applyFill="0" applyAlignment="0" applyProtection="0">
      <alignment vertical="center"/>
    </xf>
    <xf numFmtId="0" fontId="34" fillId="23" borderId="0" applyNumberFormat="0" applyBorder="0" applyAlignment="0" applyProtection="0">
      <alignment vertical="center"/>
    </xf>
    <xf numFmtId="0" fontId="22" fillId="12" borderId="0" applyNumberFormat="0" applyBorder="0" applyAlignment="0" applyProtection="0">
      <alignment vertical="center"/>
    </xf>
    <xf numFmtId="0" fontId="19" fillId="25" borderId="0" applyNumberFormat="0" applyBorder="0" applyAlignment="0" applyProtection="0">
      <alignment vertical="center"/>
    </xf>
    <xf numFmtId="0" fontId="17" fillId="26" borderId="0" applyNumberFormat="0" applyBorder="0" applyAlignment="0" applyProtection="0">
      <alignment vertical="center"/>
    </xf>
    <xf numFmtId="0" fontId="19" fillId="28" borderId="0" applyNumberFormat="0" applyBorder="0" applyAlignment="0" applyProtection="0">
      <alignment vertical="center"/>
    </xf>
    <xf numFmtId="0" fontId="19" fillId="27" borderId="0" applyNumberFormat="0" applyBorder="0" applyAlignment="0" applyProtection="0">
      <alignment vertical="center"/>
    </xf>
    <xf numFmtId="0" fontId="19" fillId="18" borderId="0" applyNumberFormat="0" applyBorder="0" applyAlignment="0" applyProtection="0">
      <alignment vertical="center"/>
    </xf>
    <xf numFmtId="0" fontId="19"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9" fillId="33" borderId="0" applyNumberFormat="0" applyBorder="0" applyAlignment="0" applyProtection="0">
      <alignment vertical="center"/>
    </xf>
    <xf numFmtId="0" fontId="19" fillId="34" borderId="0" applyNumberFormat="0" applyBorder="0" applyAlignment="0" applyProtection="0">
      <alignment vertical="center"/>
    </xf>
    <xf numFmtId="0" fontId="17" fillId="11" borderId="0" applyNumberFormat="0" applyBorder="0" applyAlignment="0" applyProtection="0">
      <alignment vertical="center"/>
    </xf>
    <xf numFmtId="0" fontId="19" fillId="29" borderId="0" applyNumberFormat="0" applyBorder="0" applyAlignment="0" applyProtection="0">
      <alignment vertical="center"/>
    </xf>
    <xf numFmtId="0" fontId="17" fillId="8" borderId="0" applyNumberFormat="0" applyBorder="0" applyAlignment="0" applyProtection="0">
      <alignment vertical="center"/>
    </xf>
    <xf numFmtId="0" fontId="17" fillId="24" borderId="0" applyNumberFormat="0" applyBorder="0" applyAlignment="0" applyProtection="0">
      <alignment vertical="center"/>
    </xf>
    <xf numFmtId="0" fontId="19" fillId="15" borderId="0" applyNumberFormat="0" applyBorder="0" applyAlignment="0" applyProtection="0">
      <alignment vertical="center"/>
    </xf>
    <xf numFmtId="0" fontId="17" fillId="4" borderId="0" applyNumberFormat="0" applyBorder="0" applyAlignment="0" applyProtection="0">
      <alignment vertical="center"/>
    </xf>
  </cellStyleXfs>
  <cellXfs count="70">
    <xf numFmtId="0" fontId="0" fillId="0" borderId="0" xfId="0">
      <alignment vertical="center"/>
    </xf>
    <xf numFmtId="0" fontId="1" fillId="0" borderId="0" xfId="0" applyFont="1" applyFill="1" applyBorder="1" applyAlignment="1"/>
    <xf numFmtId="0" fontId="0" fillId="0" borderId="0" xfId="0" applyFill="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4" fillId="0" borderId="0" xfId="0" applyFont="1" applyFill="1">
      <alignment vertical="center"/>
    </xf>
    <xf numFmtId="0" fontId="5" fillId="0" borderId="1" xfId="0" applyFont="1" applyFill="1" applyBorder="1" applyAlignment="1">
      <alignment horizontal="center" vertical="center" wrapText="1" shrinkToFit="1"/>
    </xf>
    <xf numFmtId="0" fontId="0" fillId="0" borderId="1" xfId="0" applyFont="1" applyFill="1" applyBorder="1" applyAlignment="1">
      <alignment horizontal="left" vertical="center" wrapText="1"/>
    </xf>
    <xf numFmtId="0" fontId="6" fillId="2" borderId="1" xfId="0"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0" fontId="0" fillId="0" borderId="1" xfId="0" applyFont="1" applyBorder="1" applyAlignment="1">
      <alignment horizontal="left" vertical="center" wrapText="1"/>
    </xf>
    <xf numFmtId="0" fontId="2" fillId="0" borderId="0" xfId="0" applyFont="1" applyAlignment="1">
      <alignment horizontal="center" vertical="center" wrapText="1"/>
    </xf>
    <xf numFmtId="0" fontId="0" fillId="0" borderId="1" xfId="0" applyBorder="1" applyAlignment="1">
      <alignment horizontal="left" vertical="center"/>
    </xf>
    <xf numFmtId="0" fontId="6" fillId="2"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0" fillId="0" borderId="1" xfId="0" applyFill="1" applyBorder="1" applyAlignment="1">
      <alignment horizontal="left" vertical="center"/>
    </xf>
    <xf numFmtId="0" fontId="6" fillId="0" borderId="1" xfId="0" applyFont="1" applyFill="1" applyBorder="1" applyAlignment="1">
      <alignment horizontal="center" vertical="center" shrinkToFit="1"/>
    </xf>
    <xf numFmtId="0" fontId="0" fillId="0" borderId="0" xfId="0" applyAlignment="1">
      <alignment horizontal="center" vertical="center" wrapText="1"/>
    </xf>
    <xf numFmtId="0" fontId="7" fillId="0" borderId="0" xfId="0" applyFont="1" applyFill="1" applyBorder="1" applyAlignment="1">
      <alignment horizontal="center" vertical="center" shrinkToFit="1"/>
    </xf>
    <xf numFmtId="0" fontId="7" fillId="0" borderId="0" xfId="0" applyFont="1" applyFill="1" applyBorder="1" applyAlignment="1">
      <alignment horizontal="left" vertical="center" shrinkToFit="1"/>
    </xf>
    <xf numFmtId="176" fontId="5" fillId="0" borderId="1" xfId="0" applyNumberFormat="1" applyFont="1" applyFill="1" applyBorder="1" applyAlignment="1">
      <alignment horizontal="center" vertical="center" wrapText="1" shrinkToFit="1"/>
    </xf>
    <xf numFmtId="0" fontId="0" fillId="0" borderId="1" xfId="0" applyFont="1" applyBorder="1" applyAlignment="1">
      <alignment horizontal="left" vertical="center"/>
    </xf>
    <xf numFmtId="0" fontId="0" fillId="0" borderId="1" xfId="0" applyNumberFormat="1" applyFont="1" applyBorder="1" applyAlignment="1">
      <alignment horizontal="left" vertical="center"/>
    </xf>
    <xf numFmtId="0" fontId="4" fillId="0" borderId="1" xfId="0" applyFont="1" applyFill="1" applyBorder="1" applyAlignment="1">
      <alignment horizontal="center" vertical="center"/>
    </xf>
    <xf numFmtId="0" fontId="0" fillId="0" borderId="0" xfId="0" applyFont="1" applyBorder="1" applyAlignment="1">
      <alignment horizontal="left" vertical="center"/>
    </xf>
    <xf numFmtId="0" fontId="0" fillId="0" borderId="0" xfId="0" applyFont="1" applyFill="1" applyAlignment="1">
      <alignment vertical="center" shrinkToFit="1"/>
    </xf>
    <xf numFmtId="0" fontId="8" fillId="0" borderId="0" xfId="0" applyFont="1" applyFill="1" applyBorder="1" applyAlignment="1">
      <alignment shrinkToFit="1"/>
    </xf>
    <xf numFmtId="0" fontId="0" fillId="0" borderId="0" xfId="0" applyFont="1" applyFill="1" applyAlignment="1">
      <alignment horizontal="left" vertical="center" shrinkToFit="1"/>
    </xf>
    <xf numFmtId="0" fontId="9" fillId="0" borderId="0" xfId="0" applyFont="1" applyFill="1" applyAlignment="1">
      <alignment horizontal="center" vertical="center" shrinkToFit="1"/>
    </xf>
    <xf numFmtId="0" fontId="10" fillId="0" borderId="1" xfId="0"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0" fontId="10"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6" fillId="0" borderId="1" xfId="0" applyNumberFormat="1" applyFont="1" applyFill="1" applyBorder="1" applyAlignment="1">
      <alignment horizontal="left" vertical="center" shrinkToFit="1"/>
    </xf>
    <xf numFmtId="0" fontId="0" fillId="0"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8" fillId="0" borderId="1" xfId="0" applyFont="1" applyFill="1" applyBorder="1" applyAlignment="1">
      <alignment shrinkToFit="1"/>
    </xf>
    <xf numFmtId="0" fontId="12" fillId="0" borderId="1" xfId="0" applyFont="1" applyFill="1" applyBorder="1" applyAlignment="1">
      <alignment shrinkToFit="1"/>
    </xf>
    <xf numFmtId="0" fontId="8" fillId="0" borderId="1" xfId="0" applyFont="1" applyFill="1" applyBorder="1" applyAlignment="1">
      <alignment shrinkToFit="1"/>
    </xf>
    <xf numFmtId="0" fontId="8" fillId="0" borderId="1" xfId="0" applyFont="1" applyFill="1" applyBorder="1" applyAlignment="1">
      <alignment horizontal="left" shrinkToFit="1"/>
    </xf>
    <xf numFmtId="0" fontId="12" fillId="0" borderId="1" xfId="0" applyFont="1" applyFill="1" applyBorder="1" applyAlignment="1">
      <alignment horizontal="left" shrinkToFit="1"/>
    </xf>
    <xf numFmtId="0" fontId="0" fillId="0" borderId="1" xfId="0" applyFont="1" applyFill="1" applyBorder="1" applyAlignment="1">
      <alignment horizontal="center" vertical="center" shrinkToFit="1"/>
    </xf>
    <xf numFmtId="0" fontId="0" fillId="0" borderId="1" xfId="0" applyNumberFormat="1" applyFont="1" applyFill="1" applyBorder="1" applyAlignment="1">
      <alignment horizontal="left" vertical="center" shrinkToFit="1"/>
    </xf>
    <xf numFmtId="0" fontId="0" fillId="0" borderId="0" xfId="0" applyFont="1" applyFill="1" applyAlignment="1">
      <alignment horizontal="center" vertical="center" shrinkToFit="1"/>
    </xf>
    <xf numFmtId="0" fontId="6" fillId="0" borderId="0" xfId="0" applyFont="1">
      <alignment vertical="center"/>
    </xf>
    <xf numFmtId="0" fontId="6" fillId="0" borderId="1" xfId="0" applyFont="1" applyFill="1" applyBorder="1" applyAlignment="1">
      <alignment horizontal="left" vertical="center" wrapText="1"/>
    </xf>
    <xf numFmtId="49" fontId="6" fillId="3" borderId="1" xfId="0" applyNumberFormat="1" applyFont="1" applyFill="1" applyBorder="1" applyAlignment="1">
      <alignment horizontal="left" vertical="center" shrinkToFi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Fill="1" applyBorder="1" applyAlignment="1">
      <alignment horizontal="left" vertical="center"/>
    </xf>
    <xf numFmtId="0" fontId="6" fillId="0" borderId="1" xfId="0" applyNumberFormat="1" applyFont="1" applyFill="1" applyBorder="1" applyAlignment="1">
      <alignment horizontal="left" vertical="center" shrinkToFit="1"/>
    </xf>
    <xf numFmtId="0" fontId="0" fillId="0" borderId="0" xfId="0" applyFont="1" applyFill="1">
      <alignment vertical="center"/>
    </xf>
    <xf numFmtId="0" fontId="13" fillId="0" borderId="0" xfId="0" applyFont="1" applyFill="1" applyBorder="1" applyAlignment="1"/>
    <xf numFmtId="0" fontId="0" fillId="0" borderId="0" xfId="0" applyFill="1" applyAlignment="1">
      <alignment horizontal="left" vertical="center"/>
    </xf>
    <xf numFmtId="0" fontId="3" fillId="0" borderId="0" xfId="0" applyFont="1" applyFill="1" applyAlignment="1">
      <alignment horizontal="center" vertical="center" shrinkToFit="1"/>
    </xf>
    <xf numFmtId="0" fontId="10"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0" fillId="0" borderId="1" xfId="0" applyNumberFormat="1" applyFont="1" applyFill="1" applyBorder="1" applyAlignment="1">
      <alignment horizontal="center" vertical="center" shrinkToFit="1"/>
    </xf>
    <xf numFmtId="49" fontId="0" fillId="0" borderId="1" xfId="0" applyNumberFormat="1" applyFont="1" applyFill="1" applyBorder="1" applyAlignment="1">
      <alignment horizontal="left" vertical="center" shrinkToFit="1"/>
    </xf>
    <xf numFmtId="0" fontId="0" fillId="0" borderId="1" xfId="0" applyFont="1" applyFill="1" applyBorder="1">
      <alignment vertical="center"/>
    </xf>
    <xf numFmtId="0" fontId="12" fillId="0" borderId="1" xfId="0" applyFont="1" applyFill="1" applyBorder="1" applyAlignment="1">
      <alignment horizontal="left"/>
    </xf>
    <xf numFmtId="0" fontId="12" fillId="0" borderId="1" xfId="0" applyNumberFormat="1" applyFont="1" applyFill="1" applyBorder="1" applyAlignment="1">
      <alignment horizontal="left"/>
    </xf>
    <xf numFmtId="0" fontId="12" fillId="0" borderId="1" xfId="0" applyFont="1" applyFill="1" applyBorder="1" applyAlignment="1">
      <alignment horizontal="center"/>
    </xf>
    <xf numFmtId="0" fontId="12" fillId="0" borderId="1" xfId="0" applyFont="1" applyFill="1" applyBorder="1" applyAlignment="1"/>
    <xf numFmtId="0" fontId="14" fillId="0" borderId="1" xfId="0" applyFont="1" applyFill="1" applyBorder="1" applyAlignment="1">
      <alignment horizontal="left" vertical="center"/>
    </xf>
    <xf numFmtId="0" fontId="12"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8"/>
  <sheetViews>
    <sheetView workbookViewId="0">
      <selection activeCell="K7" sqref="K7"/>
    </sheetView>
  </sheetViews>
  <sheetFormatPr defaultColWidth="9" defaultRowHeight="13.5" outlineLevelCol="6"/>
  <cols>
    <col min="1" max="1" width="5.125" style="2" customWidth="1"/>
    <col min="2" max="2" width="9.75" style="55" customWidth="1"/>
    <col min="3" max="3" width="28.625" style="2" customWidth="1"/>
    <col min="4" max="4" width="11.375" style="2" customWidth="1"/>
    <col min="5" max="5" width="9.125" style="2" customWidth="1"/>
    <col min="6" max="6" width="6.125" style="2" customWidth="1"/>
    <col min="7" max="7" width="9" style="6"/>
    <col min="8" max="16384" width="9" style="2"/>
  </cols>
  <sheetData>
    <row r="1" ht="31" customHeight="1" spans="1:7">
      <c r="A1" s="56" t="s">
        <v>0</v>
      </c>
      <c r="B1" s="56"/>
      <c r="C1" s="56"/>
      <c r="D1" s="56"/>
      <c r="E1" s="56"/>
      <c r="F1" s="56"/>
      <c r="G1" s="56"/>
    </row>
    <row r="2" s="53" customFormat="1" ht="20" customHeight="1" spans="1:7">
      <c r="A2" s="57" t="s">
        <v>1</v>
      </c>
      <c r="B2" s="58" t="s">
        <v>2</v>
      </c>
      <c r="C2" s="57" t="s">
        <v>3</v>
      </c>
      <c r="D2" s="57" t="s">
        <v>4</v>
      </c>
      <c r="E2" s="59" t="s">
        <v>5</v>
      </c>
      <c r="F2" s="57" t="s">
        <v>6</v>
      </c>
      <c r="G2" s="57" t="s">
        <v>7</v>
      </c>
    </row>
    <row r="3" s="53" customFormat="1" ht="15" customHeight="1" spans="1:7">
      <c r="A3" s="17">
        <v>1</v>
      </c>
      <c r="B3" s="60" t="s">
        <v>8</v>
      </c>
      <c r="C3" s="60" t="s">
        <v>9</v>
      </c>
      <c r="D3" s="15" t="s">
        <v>10</v>
      </c>
      <c r="E3" s="52">
        <v>288</v>
      </c>
      <c r="F3" s="17">
        <v>1</v>
      </c>
      <c r="G3" s="61"/>
    </row>
    <row r="4" s="53" customFormat="1" ht="15" customHeight="1" spans="1:7">
      <c r="A4" s="17">
        <v>2</v>
      </c>
      <c r="B4" s="60" t="s">
        <v>11</v>
      </c>
      <c r="C4" s="60" t="s">
        <v>12</v>
      </c>
      <c r="D4" s="15" t="s">
        <v>13</v>
      </c>
      <c r="E4" s="52">
        <v>360</v>
      </c>
      <c r="F4" s="17">
        <v>1</v>
      </c>
      <c r="G4" s="61"/>
    </row>
    <row r="5" s="53" customFormat="1" ht="15" customHeight="1" spans="1:7">
      <c r="A5" s="17">
        <v>3</v>
      </c>
      <c r="B5" s="60" t="s">
        <v>14</v>
      </c>
      <c r="C5" s="60" t="s">
        <v>15</v>
      </c>
      <c r="D5" s="15" t="s">
        <v>16</v>
      </c>
      <c r="E5" s="52">
        <v>174</v>
      </c>
      <c r="F5" s="17">
        <v>1</v>
      </c>
      <c r="G5" s="61"/>
    </row>
    <row r="6" s="53" customFormat="1" ht="15" customHeight="1" spans="1:7">
      <c r="A6" s="17">
        <v>4</v>
      </c>
      <c r="B6" s="60" t="s">
        <v>17</v>
      </c>
      <c r="C6" s="60" t="s">
        <v>18</v>
      </c>
      <c r="D6" s="15" t="s">
        <v>19</v>
      </c>
      <c r="E6" s="52">
        <v>260</v>
      </c>
      <c r="F6" s="17">
        <v>1</v>
      </c>
      <c r="G6" s="61"/>
    </row>
    <row r="7" s="53" customFormat="1" ht="15" customHeight="1" spans="1:7">
      <c r="A7" s="17">
        <v>5</v>
      </c>
      <c r="B7" s="60" t="s">
        <v>20</v>
      </c>
      <c r="C7" s="60" t="s">
        <v>21</v>
      </c>
      <c r="D7" s="15" t="s">
        <v>22</v>
      </c>
      <c r="E7" s="52">
        <v>290</v>
      </c>
      <c r="F7" s="17">
        <v>1</v>
      </c>
      <c r="G7" s="61"/>
    </row>
    <row r="8" s="53" customFormat="1" ht="15" customHeight="1" spans="1:7">
      <c r="A8" s="17">
        <v>6</v>
      </c>
      <c r="B8" s="60" t="s">
        <v>23</v>
      </c>
      <c r="C8" s="60" t="s">
        <v>24</v>
      </c>
      <c r="D8" s="15" t="s">
        <v>25</v>
      </c>
      <c r="E8" s="52">
        <v>288</v>
      </c>
      <c r="F8" s="17">
        <v>1</v>
      </c>
      <c r="G8" s="61"/>
    </row>
    <row r="9" s="53" customFormat="1" ht="15" customHeight="1" spans="1:7">
      <c r="A9" s="17">
        <v>7</v>
      </c>
      <c r="B9" s="60" t="s">
        <v>26</v>
      </c>
      <c r="C9" s="60" t="s">
        <v>27</v>
      </c>
      <c r="D9" s="15" t="s">
        <v>28</v>
      </c>
      <c r="E9" s="52">
        <v>288</v>
      </c>
      <c r="F9" s="17">
        <v>1</v>
      </c>
      <c r="G9" s="61"/>
    </row>
    <row r="10" s="53" customFormat="1" ht="15" customHeight="1" spans="1:7">
      <c r="A10" s="17">
        <v>8</v>
      </c>
      <c r="B10" s="60" t="s">
        <v>29</v>
      </c>
      <c r="C10" s="60" t="s">
        <v>30</v>
      </c>
      <c r="D10" s="15" t="s">
        <v>31</v>
      </c>
      <c r="E10" s="52">
        <v>298</v>
      </c>
      <c r="F10" s="17">
        <v>1</v>
      </c>
      <c r="G10" s="61"/>
    </row>
    <row r="11" s="53" customFormat="1" ht="15" customHeight="1" spans="1:7">
      <c r="A11" s="17">
        <v>9</v>
      </c>
      <c r="B11" s="60" t="s">
        <v>32</v>
      </c>
      <c r="C11" s="60" t="s">
        <v>33</v>
      </c>
      <c r="D11" s="15" t="s">
        <v>34</v>
      </c>
      <c r="E11" s="52">
        <v>290</v>
      </c>
      <c r="F11" s="17">
        <v>1</v>
      </c>
      <c r="G11" s="61"/>
    </row>
    <row r="12" s="53" customFormat="1" ht="15" customHeight="1" spans="1:7">
      <c r="A12" s="17">
        <v>10</v>
      </c>
      <c r="B12" s="60" t="s">
        <v>35</v>
      </c>
      <c r="C12" s="60" t="s">
        <v>36</v>
      </c>
      <c r="D12" s="15" t="s">
        <v>37</v>
      </c>
      <c r="E12" s="52">
        <v>336</v>
      </c>
      <c r="F12" s="17">
        <v>1</v>
      </c>
      <c r="G12" s="61"/>
    </row>
    <row r="13" s="53" customFormat="1" ht="15" customHeight="1" spans="1:7">
      <c r="A13" s="17">
        <v>11</v>
      </c>
      <c r="B13" s="60" t="s">
        <v>38</v>
      </c>
      <c r="C13" s="60" t="s">
        <v>39</v>
      </c>
      <c r="D13" s="15" t="s">
        <v>40</v>
      </c>
      <c r="E13" s="52">
        <v>144</v>
      </c>
      <c r="F13" s="17">
        <v>1</v>
      </c>
      <c r="G13" s="61"/>
    </row>
    <row r="14" s="53" customFormat="1" ht="15" customHeight="1" spans="1:7">
      <c r="A14" s="17">
        <v>12</v>
      </c>
      <c r="B14" s="60" t="s">
        <v>41</v>
      </c>
      <c r="C14" s="60" t="s">
        <v>42</v>
      </c>
      <c r="D14" s="15" t="s">
        <v>43</v>
      </c>
      <c r="E14" s="52">
        <v>360</v>
      </c>
      <c r="F14" s="17">
        <v>1</v>
      </c>
      <c r="G14" s="61"/>
    </row>
    <row r="15" s="53" customFormat="1" ht="15" customHeight="1" spans="1:7">
      <c r="A15" s="17">
        <v>13</v>
      </c>
      <c r="B15" s="60" t="s">
        <v>44</v>
      </c>
      <c r="C15" s="60" t="s">
        <v>45</v>
      </c>
      <c r="D15" s="15" t="s">
        <v>46</v>
      </c>
      <c r="E15" s="52">
        <v>72</v>
      </c>
      <c r="F15" s="17">
        <v>1</v>
      </c>
      <c r="G15" s="61"/>
    </row>
    <row r="16" s="53" customFormat="1" ht="15" customHeight="1" spans="1:7">
      <c r="A16" s="17">
        <v>14</v>
      </c>
      <c r="B16" s="60" t="s">
        <v>47</v>
      </c>
      <c r="C16" s="60" t="s">
        <v>48</v>
      </c>
      <c r="D16" s="15" t="s">
        <v>49</v>
      </c>
      <c r="E16" s="52">
        <v>372</v>
      </c>
      <c r="F16" s="17">
        <v>1</v>
      </c>
      <c r="G16" s="61"/>
    </row>
    <row r="17" s="53" customFormat="1" ht="15" customHeight="1" spans="1:7">
      <c r="A17" s="17">
        <v>15</v>
      </c>
      <c r="B17" s="60" t="s">
        <v>50</v>
      </c>
      <c r="C17" s="60" t="s">
        <v>51</v>
      </c>
      <c r="D17" s="15" t="s">
        <v>52</v>
      </c>
      <c r="E17" s="52">
        <v>240</v>
      </c>
      <c r="F17" s="17">
        <v>1</v>
      </c>
      <c r="G17" s="61"/>
    </row>
    <row r="18" s="53" customFormat="1" ht="15" customHeight="1" spans="1:7">
      <c r="A18" s="17">
        <v>16</v>
      </c>
      <c r="B18" s="60" t="s">
        <v>53</v>
      </c>
      <c r="C18" s="60" t="s">
        <v>54</v>
      </c>
      <c r="D18" s="15" t="s">
        <v>55</v>
      </c>
      <c r="E18" s="52">
        <v>396</v>
      </c>
      <c r="F18" s="17">
        <v>1</v>
      </c>
      <c r="G18" s="61"/>
    </row>
    <row r="19" s="53" customFormat="1" ht="15" customHeight="1" spans="1:7">
      <c r="A19" s="17">
        <v>17</v>
      </c>
      <c r="B19" s="60" t="s">
        <v>56</v>
      </c>
      <c r="C19" s="60" t="s">
        <v>57</v>
      </c>
      <c r="D19" s="15" t="s">
        <v>58</v>
      </c>
      <c r="E19" s="52">
        <v>320</v>
      </c>
      <c r="F19" s="17">
        <v>1</v>
      </c>
      <c r="G19" s="61"/>
    </row>
    <row r="20" s="53" customFormat="1" ht="15" customHeight="1" spans="1:7">
      <c r="A20" s="17">
        <v>18</v>
      </c>
      <c r="B20" s="60" t="s">
        <v>59</v>
      </c>
      <c r="C20" s="60" t="s">
        <v>60</v>
      </c>
      <c r="D20" s="15" t="s">
        <v>61</v>
      </c>
      <c r="E20" s="52">
        <v>180</v>
      </c>
      <c r="F20" s="17">
        <v>1</v>
      </c>
      <c r="G20" s="61"/>
    </row>
    <row r="21" s="53" customFormat="1" ht="15" customHeight="1" spans="1:7">
      <c r="A21" s="17">
        <v>19</v>
      </c>
      <c r="B21" s="60" t="s">
        <v>62</v>
      </c>
      <c r="C21" s="60" t="s">
        <v>63</v>
      </c>
      <c r="D21" s="15" t="s">
        <v>64</v>
      </c>
      <c r="E21" s="52">
        <v>150</v>
      </c>
      <c r="F21" s="17">
        <v>1</v>
      </c>
      <c r="G21" s="61"/>
    </row>
    <row r="22" s="53" customFormat="1" ht="15" customHeight="1" spans="1:7">
      <c r="A22" s="17">
        <v>20</v>
      </c>
      <c r="B22" s="60" t="s">
        <v>65</v>
      </c>
      <c r="C22" s="60" t="s">
        <v>66</v>
      </c>
      <c r="D22" s="15" t="s">
        <v>67</v>
      </c>
      <c r="E22" s="52">
        <v>196</v>
      </c>
      <c r="F22" s="17">
        <v>1</v>
      </c>
      <c r="G22" s="61"/>
    </row>
    <row r="23" s="53" customFormat="1" ht="15" customHeight="1" spans="1:7">
      <c r="A23" s="17">
        <v>21</v>
      </c>
      <c r="B23" s="60" t="s">
        <v>68</v>
      </c>
      <c r="C23" s="60" t="s">
        <v>69</v>
      </c>
      <c r="D23" s="15" t="s">
        <v>70</v>
      </c>
      <c r="E23" s="52">
        <v>280</v>
      </c>
      <c r="F23" s="17">
        <v>1</v>
      </c>
      <c r="G23" s="61"/>
    </row>
    <row r="24" s="53" customFormat="1" ht="15" customHeight="1" spans="1:7">
      <c r="A24" s="17">
        <v>22</v>
      </c>
      <c r="B24" s="60" t="s">
        <v>71</v>
      </c>
      <c r="C24" s="60" t="s">
        <v>72</v>
      </c>
      <c r="D24" s="15" t="s">
        <v>73</v>
      </c>
      <c r="E24" s="52">
        <v>200</v>
      </c>
      <c r="F24" s="17">
        <v>1</v>
      </c>
      <c r="G24" s="61"/>
    </row>
    <row r="25" s="53" customFormat="1" ht="15" customHeight="1" spans="1:7">
      <c r="A25" s="17">
        <v>23</v>
      </c>
      <c r="B25" s="60" t="s">
        <v>74</v>
      </c>
      <c r="C25" s="60" t="s">
        <v>75</v>
      </c>
      <c r="D25" s="15" t="s">
        <v>76</v>
      </c>
      <c r="E25" s="52">
        <v>270</v>
      </c>
      <c r="F25" s="17">
        <v>1</v>
      </c>
      <c r="G25" s="61"/>
    </row>
    <row r="26" s="53" customFormat="1" ht="15" customHeight="1" spans="1:7">
      <c r="A26" s="17">
        <v>24</v>
      </c>
      <c r="B26" s="60" t="s">
        <v>77</v>
      </c>
      <c r="C26" s="60" t="s">
        <v>78</v>
      </c>
      <c r="D26" s="15" t="s">
        <v>79</v>
      </c>
      <c r="E26" s="52">
        <v>249.6</v>
      </c>
      <c r="F26" s="17">
        <v>1</v>
      </c>
      <c r="G26" s="61"/>
    </row>
    <row r="27" s="53" customFormat="1" ht="15" customHeight="1" spans="1:7">
      <c r="A27" s="17">
        <v>25</v>
      </c>
      <c r="B27" s="60" t="s">
        <v>80</v>
      </c>
      <c r="C27" s="60" t="s">
        <v>81</v>
      </c>
      <c r="D27" s="15" t="s">
        <v>82</v>
      </c>
      <c r="E27" s="52">
        <v>300</v>
      </c>
      <c r="F27" s="17">
        <v>1</v>
      </c>
      <c r="G27" s="61"/>
    </row>
    <row r="28" s="53" customFormat="1" ht="15" customHeight="1" spans="1:7">
      <c r="A28" s="17">
        <v>26</v>
      </c>
      <c r="B28" s="60" t="s">
        <v>83</v>
      </c>
      <c r="C28" s="60" t="s">
        <v>84</v>
      </c>
      <c r="D28" s="15" t="s">
        <v>85</v>
      </c>
      <c r="E28" s="52">
        <v>420</v>
      </c>
      <c r="F28" s="17">
        <v>1</v>
      </c>
      <c r="G28" s="61"/>
    </row>
    <row r="29" s="53" customFormat="1" ht="15" customHeight="1" spans="1:7">
      <c r="A29" s="17">
        <v>27</v>
      </c>
      <c r="B29" s="60" t="s">
        <v>86</v>
      </c>
      <c r="C29" s="60" t="s">
        <v>87</v>
      </c>
      <c r="D29" s="15" t="s">
        <v>88</v>
      </c>
      <c r="E29" s="52">
        <v>600</v>
      </c>
      <c r="F29" s="17">
        <v>1</v>
      </c>
      <c r="G29" s="61"/>
    </row>
    <row r="30" s="53" customFormat="1" ht="15" customHeight="1" spans="1:7">
      <c r="A30" s="17">
        <v>28</v>
      </c>
      <c r="B30" s="60" t="s">
        <v>89</v>
      </c>
      <c r="C30" s="60" t="s">
        <v>90</v>
      </c>
      <c r="D30" s="15" t="s">
        <v>91</v>
      </c>
      <c r="E30" s="52">
        <v>47.04</v>
      </c>
      <c r="F30" s="17">
        <v>1</v>
      </c>
      <c r="G30" s="61"/>
    </row>
    <row r="31" s="53" customFormat="1" ht="15" customHeight="1" spans="1:7">
      <c r="A31" s="17">
        <v>29</v>
      </c>
      <c r="B31" s="60" t="s">
        <v>92</v>
      </c>
      <c r="C31" s="60" t="s">
        <v>93</v>
      </c>
      <c r="D31" s="15" t="s">
        <v>94</v>
      </c>
      <c r="E31" s="52">
        <v>360</v>
      </c>
      <c r="F31" s="17">
        <v>1</v>
      </c>
      <c r="G31" s="61"/>
    </row>
    <row r="32" s="53" customFormat="1" ht="15" customHeight="1" spans="1:7">
      <c r="A32" s="17">
        <v>31</v>
      </c>
      <c r="B32" s="60" t="s">
        <v>95</v>
      </c>
      <c r="C32" s="60" t="s">
        <v>96</v>
      </c>
      <c r="D32" s="15" t="s">
        <v>97</v>
      </c>
      <c r="E32" s="52">
        <v>20</v>
      </c>
      <c r="F32" s="17">
        <v>1</v>
      </c>
      <c r="G32" s="61"/>
    </row>
    <row r="33" s="53" customFormat="1" ht="15" customHeight="1" spans="1:7">
      <c r="A33" s="17">
        <v>32</v>
      </c>
      <c r="B33" s="60" t="s">
        <v>98</v>
      </c>
      <c r="C33" s="60" t="s">
        <v>99</v>
      </c>
      <c r="D33" s="15" t="s">
        <v>100</v>
      </c>
      <c r="E33" s="52">
        <v>396</v>
      </c>
      <c r="F33" s="17">
        <v>1</v>
      </c>
      <c r="G33" s="61"/>
    </row>
    <row r="34" s="53" customFormat="1" ht="15" customHeight="1" spans="1:7">
      <c r="A34" s="17">
        <v>33</v>
      </c>
      <c r="B34" s="60" t="s">
        <v>101</v>
      </c>
      <c r="C34" s="60" t="s">
        <v>102</v>
      </c>
      <c r="D34" s="15" t="s">
        <v>103</v>
      </c>
      <c r="E34" s="52">
        <v>288</v>
      </c>
      <c r="F34" s="17">
        <v>1</v>
      </c>
      <c r="G34" s="61"/>
    </row>
    <row r="35" s="53" customFormat="1" ht="15" customHeight="1" spans="1:7">
      <c r="A35" s="17">
        <v>34</v>
      </c>
      <c r="B35" s="60" t="s">
        <v>104</v>
      </c>
      <c r="C35" s="60" t="s">
        <v>105</v>
      </c>
      <c r="D35" s="15" t="s">
        <v>106</v>
      </c>
      <c r="E35" s="52">
        <v>120</v>
      </c>
      <c r="F35" s="17">
        <v>1</v>
      </c>
      <c r="G35" s="61"/>
    </row>
    <row r="36" s="53" customFormat="1" ht="15" customHeight="1" spans="1:7">
      <c r="A36" s="17">
        <v>35</v>
      </c>
      <c r="B36" s="60" t="s">
        <v>107</v>
      </c>
      <c r="C36" s="60" t="s">
        <v>108</v>
      </c>
      <c r="D36" s="15" t="s">
        <v>109</v>
      </c>
      <c r="E36" s="52">
        <v>480</v>
      </c>
      <c r="F36" s="17">
        <v>1</v>
      </c>
      <c r="G36" s="61"/>
    </row>
    <row r="37" s="53" customFormat="1" ht="15" customHeight="1" spans="1:7">
      <c r="A37" s="17">
        <v>36</v>
      </c>
      <c r="B37" s="60" t="s">
        <v>110</v>
      </c>
      <c r="C37" s="60" t="s">
        <v>111</v>
      </c>
      <c r="D37" s="15" t="s">
        <v>112</v>
      </c>
      <c r="E37" s="52">
        <v>264</v>
      </c>
      <c r="F37" s="17">
        <v>1</v>
      </c>
      <c r="G37" s="61"/>
    </row>
    <row r="38" s="53" customFormat="1" ht="15" customHeight="1" spans="1:7">
      <c r="A38" s="17">
        <v>37</v>
      </c>
      <c r="B38" s="60" t="s">
        <v>113</v>
      </c>
      <c r="C38" s="60" t="s">
        <v>114</v>
      </c>
      <c r="D38" s="15" t="s">
        <v>115</v>
      </c>
      <c r="E38" s="52">
        <v>459.2</v>
      </c>
      <c r="F38" s="17">
        <v>1</v>
      </c>
      <c r="G38" s="61"/>
    </row>
    <row r="39" s="53" customFormat="1" ht="15" customHeight="1" spans="1:7">
      <c r="A39" s="17">
        <v>38</v>
      </c>
      <c r="B39" s="60" t="s">
        <v>116</v>
      </c>
      <c r="C39" s="60" t="s">
        <v>117</v>
      </c>
      <c r="D39" s="15" t="s">
        <v>118</v>
      </c>
      <c r="E39" s="52">
        <v>156</v>
      </c>
      <c r="F39" s="17">
        <v>1</v>
      </c>
      <c r="G39" s="61"/>
    </row>
    <row r="40" s="53" customFormat="1" ht="15" customHeight="1" spans="1:7">
      <c r="A40" s="17">
        <v>39</v>
      </c>
      <c r="B40" s="60" t="s">
        <v>119</v>
      </c>
      <c r="C40" s="60" t="s">
        <v>120</v>
      </c>
      <c r="D40" s="15" t="s">
        <v>121</v>
      </c>
      <c r="E40" s="52">
        <v>390</v>
      </c>
      <c r="F40" s="17">
        <v>1</v>
      </c>
      <c r="G40" s="61"/>
    </row>
    <row r="41" s="53" customFormat="1" ht="15" customHeight="1" spans="1:7">
      <c r="A41" s="17">
        <v>40</v>
      </c>
      <c r="B41" s="60" t="s">
        <v>122</v>
      </c>
      <c r="C41" s="60" t="s">
        <v>123</v>
      </c>
      <c r="D41" s="15" t="s">
        <v>124</v>
      </c>
      <c r="E41" s="52">
        <v>388</v>
      </c>
      <c r="F41" s="17">
        <v>1</v>
      </c>
      <c r="G41" s="61"/>
    </row>
    <row r="42" s="53" customFormat="1" ht="15" customHeight="1" spans="1:7">
      <c r="A42" s="17">
        <v>41</v>
      </c>
      <c r="B42" s="60" t="s">
        <v>125</v>
      </c>
      <c r="C42" s="60" t="s">
        <v>126</v>
      </c>
      <c r="D42" s="15" t="s">
        <v>127</v>
      </c>
      <c r="E42" s="52">
        <v>138</v>
      </c>
      <c r="F42" s="17">
        <v>1</v>
      </c>
      <c r="G42" s="61"/>
    </row>
    <row r="43" s="53" customFormat="1" ht="15" customHeight="1" spans="1:7">
      <c r="A43" s="17">
        <v>42</v>
      </c>
      <c r="B43" s="60" t="s">
        <v>128</v>
      </c>
      <c r="C43" s="60" t="s">
        <v>129</v>
      </c>
      <c r="D43" s="15" t="s">
        <v>130</v>
      </c>
      <c r="E43" s="52">
        <v>365</v>
      </c>
      <c r="F43" s="17">
        <v>1</v>
      </c>
      <c r="G43" s="61"/>
    </row>
    <row r="44" s="53" customFormat="1" ht="15" customHeight="1" spans="1:7">
      <c r="A44" s="17">
        <v>43</v>
      </c>
      <c r="B44" s="60" t="s">
        <v>131</v>
      </c>
      <c r="C44" s="60" t="s">
        <v>132</v>
      </c>
      <c r="D44" s="15" t="s">
        <v>133</v>
      </c>
      <c r="E44" s="52">
        <v>240</v>
      </c>
      <c r="F44" s="17">
        <v>1</v>
      </c>
      <c r="G44" s="61"/>
    </row>
    <row r="45" s="53" customFormat="1" ht="15" customHeight="1" spans="1:7">
      <c r="A45" s="17">
        <v>44</v>
      </c>
      <c r="B45" s="60" t="s">
        <v>134</v>
      </c>
      <c r="C45" s="60" t="s">
        <v>135</v>
      </c>
      <c r="D45" s="15" t="s">
        <v>136</v>
      </c>
      <c r="E45" s="52">
        <v>288</v>
      </c>
      <c r="F45" s="17">
        <v>1</v>
      </c>
      <c r="G45" s="61"/>
    </row>
    <row r="46" s="53" customFormat="1" ht="15" customHeight="1" spans="1:7">
      <c r="A46" s="17">
        <v>45</v>
      </c>
      <c r="B46" s="60" t="s">
        <v>137</v>
      </c>
      <c r="C46" s="60" t="s">
        <v>138</v>
      </c>
      <c r="D46" s="15" t="s">
        <v>139</v>
      </c>
      <c r="E46" s="52">
        <v>396</v>
      </c>
      <c r="F46" s="17">
        <v>1</v>
      </c>
      <c r="G46" s="61"/>
    </row>
    <row r="47" s="53" customFormat="1" ht="15" customHeight="1" spans="1:7">
      <c r="A47" s="17">
        <v>46</v>
      </c>
      <c r="B47" s="60" t="s">
        <v>140</v>
      </c>
      <c r="C47" s="60" t="s">
        <v>141</v>
      </c>
      <c r="D47" s="15" t="s">
        <v>142</v>
      </c>
      <c r="E47" s="52">
        <v>458</v>
      </c>
      <c r="F47" s="17">
        <v>1</v>
      </c>
      <c r="G47" s="61"/>
    </row>
    <row r="48" s="53" customFormat="1" ht="15" customHeight="1" spans="1:7">
      <c r="A48" s="17">
        <v>47</v>
      </c>
      <c r="B48" s="60" t="s">
        <v>143</v>
      </c>
      <c r="C48" s="60" t="s">
        <v>144</v>
      </c>
      <c r="D48" s="15" t="s">
        <v>145</v>
      </c>
      <c r="E48" s="52">
        <v>69</v>
      </c>
      <c r="F48" s="17">
        <v>1</v>
      </c>
      <c r="G48" s="61"/>
    </row>
    <row r="49" s="53" customFormat="1" ht="15" customHeight="1" spans="1:7">
      <c r="A49" s="17">
        <v>48</v>
      </c>
      <c r="B49" s="60" t="s">
        <v>146</v>
      </c>
      <c r="C49" s="60" t="s">
        <v>147</v>
      </c>
      <c r="D49" s="15" t="s">
        <v>148</v>
      </c>
      <c r="E49" s="52">
        <v>25.2</v>
      </c>
      <c r="F49" s="17">
        <v>1</v>
      </c>
      <c r="G49" s="61"/>
    </row>
    <row r="50" s="53" customFormat="1" ht="15" customHeight="1" spans="1:7">
      <c r="A50" s="17">
        <v>49</v>
      </c>
      <c r="B50" s="60" t="s">
        <v>149</v>
      </c>
      <c r="C50" s="60" t="s">
        <v>150</v>
      </c>
      <c r="D50" s="15" t="s">
        <v>151</v>
      </c>
      <c r="E50" s="52">
        <v>120</v>
      </c>
      <c r="F50" s="17">
        <v>1</v>
      </c>
      <c r="G50" s="61"/>
    </row>
    <row r="51" s="53" customFormat="1" ht="15" customHeight="1" spans="1:7">
      <c r="A51" s="17">
        <v>50</v>
      </c>
      <c r="B51" s="60" t="s">
        <v>152</v>
      </c>
      <c r="C51" s="60" t="s">
        <v>153</v>
      </c>
      <c r="D51" s="15" t="s">
        <v>154</v>
      </c>
      <c r="E51" s="52">
        <v>600</v>
      </c>
      <c r="F51" s="17">
        <v>1</v>
      </c>
      <c r="G51" s="61"/>
    </row>
    <row r="52" s="53" customFormat="1" ht="15" customHeight="1" spans="1:7">
      <c r="A52" s="17">
        <v>51</v>
      </c>
      <c r="B52" s="60" t="s">
        <v>155</v>
      </c>
      <c r="C52" s="60" t="s">
        <v>156</v>
      </c>
      <c r="D52" s="15" t="s">
        <v>157</v>
      </c>
      <c r="E52" s="52">
        <v>265</v>
      </c>
      <c r="F52" s="17">
        <v>1</v>
      </c>
      <c r="G52" s="61"/>
    </row>
    <row r="53" s="53" customFormat="1" ht="15" customHeight="1" spans="1:7">
      <c r="A53" s="17">
        <v>52</v>
      </c>
      <c r="B53" s="60" t="s">
        <v>158</v>
      </c>
      <c r="C53" s="60" t="s">
        <v>159</v>
      </c>
      <c r="D53" s="15" t="s">
        <v>160</v>
      </c>
      <c r="E53" s="52">
        <v>300</v>
      </c>
      <c r="F53" s="17">
        <v>1</v>
      </c>
      <c r="G53" s="61"/>
    </row>
    <row r="54" s="54" customFormat="1" ht="15" customHeight="1" spans="1:7">
      <c r="A54" s="17">
        <v>53</v>
      </c>
      <c r="B54" s="62" t="s">
        <v>161</v>
      </c>
      <c r="C54" s="62" t="s">
        <v>162</v>
      </c>
      <c r="D54" s="62"/>
      <c r="E54" s="63">
        <v>198</v>
      </c>
      <c r="F54" s="64">
        <v>1</v>
      </c>
      <c r="G54" s="61" t="s">
        <v>163</v>
      </c>
    </row>
    <row r="55" s="53" customFormat="1" ht="15" customHeight="1" spans="1:7">
      <c r="A55" s="17">
        <v>54</v>
      </c>
      <c r="B55" s="62" t="s">
        <v>164</v>
      </c>
      <c r="C55" s="65" t="s">
        <v>165</v>
      </c>
      <c r="D55" s="66"/>
      <c r="E55" s="63">
        <v>519.6</v>
      </c>
      <c r="F55" s="67">
        <v>1</v>
      </c>
      <c r="G55" s="61" t="s">
        <v>163</v>
      </c>
    </row>
    <row r="56" s="53" customFormat="1" ht="15" customHeight="1" spans="1:7">
      <c r="A56" s="17">
        <v>55</v>
      </c>
      <c r="B56" s="62" t="s">
        <v>166</v>
      </c>
      <c r="C56" s="65" t="s">
        <v>167</v>
      </c>
      <c r="D56" s="66"/>
      <c r="E56" s="63">
        <v>336</v>
      </c>
      <c r="F56" s="67">
        <v>1</v>
      </c>
      <c r="G56" s="61" t="s">
        <v>163</v>
      </c>
    </row>
    <row r="57" s="53" customFormat="1" ht="15" customHeight="1" spans="1:7">
      <c r="A57" s="17">
        <v>56</v>
      </c>
      <c r="B57" s="62" t="s">
        <v>168</v>
      </c>
      <c r="C57" s="65" t="s">
        <v>169</v>
      </c>
      <c r="D57" s="66"/>
      <c r="E57" s="63">
        <v>225</v>
      </c>
      <c r="F57" s="67">
        <v>1</v>
      </c>
      <c r="G57" s="61" t="s">
        <v>163</v>
      </c>
    </row>
    <row r="58" s="53" customFormat="1" ht="15" customHeight="1" spans="1:7">
      <c r="A58" s="17">
        <v>57</v>
      </c>
      <c r="B58" s="62" t="s">
        <v>170</v>
      </c>
      <c r="C58" s="65" t="s">
        <v>171</v>
      </c>
      <c r="D58" s="66"/>
      <c r="E58" s="63">
        <v>352</v>
      </c>
      <c r="F58" s="67">
        <v>1</v>
      </c>
      <c r="G58" s="61" t="s">
        <v>163</v>
      </c>
    </row>
    <row r="59" s="53" customFormat="1" ht="15" customHeight="1" spans="1:7">
      <c r="A59" s="17">
        <v>58</v>
      </c>
      <c r="B59" s="62" t="s">
        <v>172</v>
      </c>
      <c r="C59" s="65" t="s">
        <v>173</v>
      </c>
      <c r="D59" s="66"/>
      <c r="E59" s="63">
        <v>258</v>
      </c>
      <c r="F59" s="67">
        <v>1</v>
      </c>
      <c r="G59" s="61" t="s">
        <v>163</v>
      </c>
    </row>
    <row r="60" s="53" customFormat="1" ht="15" customHeight="1" spans="1:7">
      <c r="A60" s="17">
        <v>59</v>
      </c>
      <c r="B60" s="62" t="s">
        <v>174</v>
      </c>
      <c r="C60" s="65" t="s">
        <v>175</v>
      </c>
      <c r="D60" s="66"/>
      <c r="E60" s="63">
        <v>122.5</v>
      </c>
      <c r="F60" s="67">
        <v>1</v>
      </c>
      <c r="G60" s="61" t="s">
        <v>163</v>
      </c>
    </row>
    <row r="61" s="53" customFormat="1" ht="15" customHeight="1" spans="1:7">
      <c r="A61" s="17">
        <v>60</v>
      </c>
      <c r="B61" s="62" t="s">
        <v>176</v>
      </c>
      <c r="C61" s="65" t="s">
        <v>177</v>
      </c>
      <c r="D61" s="66"/>
      <c r="E61" s="63">
        <v>396</v>
      </c>
      <c r="F61" s="67">
        <v>1</v>
      </c>
      <c r="G61" s="61" t="s">
        <v>163</v>
      </c>
    </row>
    <row r="62" s="53" customFormat="1" ht="15" customHeight="1" spans="1:7">
      <c r="A62" s="17">
        <v>61</v>
      </c>
      <c r="B62" s="62" t="s">
        <v>178</v>
      </c>
      <c r="C62" s="65" t="s">
        <v>179</v>
      </c>
      <c r="D62" s="66"/>
      <c r="E62" s="63">
        <v>216</v>
      </c>
      <c r="F62" s="67">
        <v>1</v>
      </c>
      <c r="G62" s="61" t="s">
        <v>163</v>
      </c>
    </row>
    <row r="63" s="53" customFormat="1" ht="15" customHeight="1" spans="1:7">
      <c r="A63" s="17">
        <v>62</v>
      </c>
      <c r="B63" s="62" t="s">
        <v>180</v>
      </c>
      <c r="C63" s="65" t="s">
        <v>181</v>
      </c>
      <c r="D63" s="66"/>
      <c r="E63" s="63">
        <v>396</v>
      </c>
      <c r="F63" s="67">
        <v>1</v>
      </c>
      <c r="G63" s="61" t="s">
        <v>163</v>
      </c>
    </row>
    <row r="64" s="53" customFormat="1" ht="15" customHeight="1" spans="1:7">
      <c r="A64" s="17">
        <v>63</v>
      </c>
      <c r="B64" s="62" t="s">
        <v>182</v>
      </c>
      <c r="C64" s="65" t="s">
        <v>183</v>
      </c>
      <c r="D64" s="66"/>
      <c r="E64" s="63">
        <v>195</v>
      </c>
      <c r="F64" s="68">
        <v>1</v>
      </c>
      <c r="G64" s="61" t="s">
        <v>163</v>
      </c>
    </row>
    <row r="65" s="53" customFormat="1" ht="15" customHeight="1" spans="1:7">
      <c r="A65" s="17">
        <v>64</v>
      </c>
      <c r="B65" s="62" t="s">
        <v>184</v>
      </c>
      <c r="C65" s="65" t="s">
        <v>185</v>
      </c>
      <c r="D65" s="66"/>
      <c r="E65" s="63">
        <v>288</v>
      </c>
      <c r="F65" s="67">
        <v>1</v>
      </c>
      <c r="G65" s="61" t="s">
        <v>163</v>
      </c>
    </row>
    <row r="66" s="53" customFormat="1" ht="15" customHeight="1" spans="1:7">
      <c r="A66" s="17">
        <v>65</v>
      </c>
      <c r="B66" s="62" t="s">
        <v>186</v>
      </c>
      <c r="C66" s="65" t="s">
        <v>187</v>
      </c>
      <c r="D66" s="66"/>
      <c r="E66" s="63">
        <v>360</v>
      </c>
      <c r="F66" s="67">
        <v>1</v>
      </c>
      <c r="G66" s="61" t="s">
        <v>163</v>
      </c>
    </row>
    <row r="67" s="53" customFormat="1" ht="15" customHeight="1" spans="1:7">
      <c r="A67" s="17">
        <v>66</v>
      </c>
      <c r="B67" s="62" t="s">
        <v>188</v>
      </c>
      <c r="C67" s="65" t="s">
        <v>189</v>
      </c>
      <c r="D67" s="66"/>
      <c r="E67" s="63">
        <v>396</v>
      </c>
      <c r="F67" s="67">
        <v>1</v>
      </c>
      <c r="G67" s="61" t="s">
        <v>163</v>
      </c>
    </row>
    <row r="68" spans="1:7">
      <c r="A68" s="69" t="s">
        <v>190</v>
      </c>
      <c r="B68" s="69"/>
      <c r="C68" s="69"/>
      <c r="D68" s="69"/>
      <c r="E68" s="16">
        <f>SUM(E3:E67)</f>
        <v>18512.14</v>
      </c>
      <c r="F68" s="16"/>
      <c r="G68" s="16"/>
    </row>
  </sheetData>
  <autoFilter ref="A2:G68">
    <extLst/>
  </autoFilter>
  <mergeCells count="3">
    <mergeCell ref="A1:G1"/>
    <mergeCell ref="A68:D68"/>
    <mergeCell ref="E68:G68"/>
  </mergeCells>
  <conditionalFormatting sqref="B46:B53">
    <cfRule type="duplicateValues" dxfId="0" priority="5"/>
  </conditionalFormatting>
  <conditionalFormatting sqref="B63:B67">
    <cfRule type="duplicateValues" dxfId="0" priority="4"/>
  </conditionalFormatting>
  <conditionalFormatting sqref="C2:C67">
    <cfRule type="duplicateValues" dxfId="0" priority="7"/>
  </conditionalFormatting>
  <printOptions horizontalCentered="1"/>
  <pageMargins left="0.751388888888889" right="0.751388888888889" top="0.786805555555556" bottom="0.786805555555556" header="0.5" footer="0.5"/>
  <pageSetup paperSize="9" orientation="portrait" horizontalDpi="600"/>
  <headerFooter>
    <oddFooter>&amp;C&amp;10&amp;B第&amp;P页，共&amp;N页</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C25" sqref="C25"/>
    </sheetView>
  </sheetViews>
  <sheetFormatPr defaultColWidth="9" defaultRowHeight="13.5" outlineLevelCol="5"/>
  <cols>
    <col min="1" max="1" width="6.75" customWidth="1"/>
    <col min="2" max="2" width="10" customWidth="1"/>
    <col min="3" max="3" width="28.875" customWidth="1"/>
    <col min="4" max="4" width="10" customWidth="1"/>
  </cols>
  <sheetData>
    <row r="1" ht="22.5" spans="1:6">
      <c r="A1" s="19" t="s">
        <v>191</v>
      </c>
      <c r="B1" s="20"/>
      <c r="C1" s="19"/>
      <c r="D1" s="19"/>
      <c r="E1" s="19"/>
      <c r="F1" s="19"/>
    </row>
    <row r="2" s="18" customFormat="1" ht="28.5" spans="1:6">
      <c r="A2" s="7" t="s">
        <v>1</v>
      </c>
      <c r="B2" s="7" t="s">
        <v>2</v>
      </c>
      <c r="C2" s="7" t="s">
        <v>3</v>
      </c>
      <c r="D2" s="7" t="s">
        <v>4</v>
      </c>
      <c r="E2" s="21" t="s">
        <v>5</v>
      </c>
      <c r="F2" s="7" t="s">
        <v>6</v>
      </c>
    </row>
    <row r="3" s="46" customFormat="1" ht="16.5" customHeight="1" spans="1:6">
      <c r="A3" s="50">
        <v>1</v>
      </c>
      <c r="B3" s="51" t="s">
        <v>161</v>
      </c>
      <c r="C3" s="51" t="s">
        <v>162</v>
      </c>
      <c r="D3" s="51"/>
      <c r="E3" s="52" t="s">
        <v>192</v>
      </c>
      <c r="F3" s="15">
        <v>1</v>
      </c>
    </row>
    <row r="4" s="46" customFormat="1" ht="16.5" customHeight="1" spans="1:6">
      <c r="A4" s="50">
        <v>2</v>
      </c>
      <c r="B4" s="51" t="s">
        <v>164</v>
      </c>
      <c r="C4" s="51" t="s">
        <v>165</v>
      </c>
      <c r="D4" s="51"/>
      <c r="E4" s="52" t="s">
        <v>193</v>
      </c>
      <c r="F4" s="15">
        <v>1</v>
      </c>
    </row>
    <row r="5" s="46" customFormat="1" ht="16.5" customHeight="1" spans="1:6">
      <c r="A5" s="50">
        <v>3</v>
      </c>
      <c r="B5" s="51" t="s">
        <v>166</v>
      </c>
      <c r="C5" s="51" t="s">
        <v>167</v>
      </c>
      <c r="D5" s="51"/>
      <c r="E5" s="52" t="s">
        <v>194</v>
      </c>
      <c r="F5" s="15">
        <v>1</v>
      </c>
    </row>
    <row r="6" s="46" customFormat="1" ht="16.5" customHeight="1" spans="1:6">
      <c r="A6" s="50">
        <v>4</v>
      </c>
      <c r="B6" s="51" t="s">
        <v>168</v>
      </c>
      <c r="C6" s="51" t="s">
        <v>169</v>
      </c>
      <c r="D6" s="51"/>
      <c r="E6" s="52" t="s">
        <v>195</v>
      </c>
      <c r="F6" s="15">
        <v>1</v>
      </c>
    </row>
    <row r="7" s="46" customFormat="1" ht="16.5" customHeight="1" spans="1:6">
      <c r="A7" s="50">
        <v>5</v>
      </c>
      <c r="B7" s="51" t="s">
        <v>170</v>
      </c>
      <c r="C7" s="51" t="s">
        <v>171</v>
      </c>
      <c r="D7" s="51"/>
      <c r="E7" s="52" t="s">
        <v>196</v>
      </c>
      <c r="F7" s="15">
        <v>1</v>
      </c>
    </row>
    <row r="8" s="46" customFormat="1" ht="16.5" customHeight="1" spans="1:6">
      <c r="A8" s="50">
        <v>6</v>
      </c>
      <c r="B8" s="51" t="s">
        <v>172</v>
      </c>
      <c r="C8" s="51" t="s">
        <v>173</v>
      </c>
      <c r="D8" s="51"/>
      <c r="E8" s="52" t="s">
        <v>197</v>
      </c>
      <c r="F8" s="15">
        <v>1</v>
      </c>
    </row>
    <row r="9" s="46" customFormat="1" ht="16.5" customHeight="1" spans="1:6">
      <c r="A9" s="50">
        <v>7</v>
      </c>
      <c r="B9" s="51" t="s">
        <v>174</v>
      </c>
      <c r="C9" s="51" t="s">
        <v>175</v>
      </c>
      <c r="D9" s="51"/>
      <c r="E9" s="52" t="s">
        <v>198</v>
      </c>
      <c r="F9" s="15">
        <v>1</v>
      </c>
    </row>
    <row r="10" s="46" customFormat="1" ht="16.5" customHeight="1" spans="1:6">
      <c r="A10" s="50">
        <v>8</v>
      </c>
      <c r="B10" s="51" t="s">
        <v>176</v>
      </c>
      <c r="C10" s="51" t="s">
        <v>177</v>
      </c>
      <c r="D10" s="51"/>
      <c r="E10" s="52" t="s">
        <v>199</v>
      </c>
      <c r="F10" s="15">
        <v>1</v>
      </c>
    </row>
    <row r="11" s="46" customFormat="1" ht="16.5" customHeight="1" spans="1:6">
      <c r="A11" s="50">
        <v>9</v>
      </c>
      <c r="B11" s="51" t="s">
        <v>178</v>
      </c>
      <c r="C11" s="51" t="s">
        <v>179</v>
      </c>
      <c r="D11" s="51"/>
      <c r="E11" s="52" t="s">
        <v>200</v>
      </c>
      <c r="F11" s="15">
        <v>1</v>
      </c>
    </row>
    <row r="12" s="46" customFormat="1" ht="16.5" customHeight="1" spans="1:6">
      <c r="A12" s="50">
        <v>10</v>
      </c>
      <c r="B12" s="51" t="s">
        <v>180</v>
      </c>
      <c r="C12" s="51" t="s">
        <v>181</v>
      </c>
      <c r="D12" s="51"/>
      <c r="E12" s="52" t="s">
        <v>199</v>
      </c>
      <c r="F12" s="15">
        <v>1</v>
      </c>
    </row>
    <row r="13" s="46" customFormat="1" ht="16.5" customHeight="1" spans="1:6">
      <c r="A13" s="50">
        <v>11</v>
      </c>
      <c r="B13" s="51" t="s">
        <v>182</v>
      </c>
      <c r="C13" s="51" t="s">
        <v>183</v>
      </c>
      <c r="D13" s="51"/>
      <c r="E13" s="52" t="s">
        <v>201</v>
      </c>
      <c r="F13" s="15">
        <v>1</v>
      </c>
    </row>
    <row r="14" s="46" customFormat="1" ht="16.5" customHeight="1" spans="1:6">
      <c r="A14" s="50">
        <v>12</v>
      </c>
      <c r="B14" s="51" t="s">
        <v>184</v>
      </c>
      <c r="C14" s="51" t="s">
        <v>185</v>
      </c>
      <c r="D14" s="51"/>
      <c r="E14" s="52" t="s">
        <v>202</v>
      </c>
      <c r="F14" s="15">
        <v>1</v>
      </c>
    </row>
    <row r="15" s="46" customFormat="1" ht="16.5" customHeight="1" spans="1:6">
      <c r="A15" s="50">
        <v>13</v>
      </c>
      <c r="B15" s="51" t="s">
        <v>186</v>
      </c>
      <c r="C15" s="51" t="s">
        <v>187</v>
      </c>
      <c r="D15" s="51"/>
      <c r="E15" s="52" t="s">
        <v>203</v>
      </c>
      <c r="F15" s="15">
        <v>1</v>
      </c>
    </row>
    <row r="16" s="46" customFormat="1" ht="16.5" customHeight="1" spans="1:6">
      <c r="A16" s="50">
        <v>14</v>
      </c>
      <c r="B16" s="51" t="s">
        <v>188</v>
      </c>
      <c r="C16" s="51" t="s">
        <v>189</v>
      </c>
      <c r="D16" s="51"/>
      <c r="E16" s="52" t="s">
        <v>199</v>
      </c>
      <c r="F16" s="15">
        <v>1</v>
      </c>
    </row>
  </sheetData>
  <mergeCells count="1">
    <mergeCell ref="A1:F1"/>
  </mergeCells>
  <conditionalFormatting sqref="C3:C16">
    <cfRule type="duplicateValues" dxfId="0" priority="1"/>
  </conditionalFormatting>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C14" sqref="C14"/>
    </sheetView>
  </sheetViews>
  <sheetFormatPr defaultColWidth="9" defaultRowHeight="13.5" outlineLevelCol="4"/>
  <cols>
    <col min="1" max="1" width="6.875" style="2" customWidth="1"/>
    <col min="2" max="2" width="30" customWidth="1"/>
    <col min="3" max="3" width="28.375" customWidth="1"/>
    <col min="4" max="4" width="16.75" customWidth="1"/>
  </cols>
  <sheetData>
    <row r="1" ht="25.5" spans="1:5">
      <c r="A1" s="4" t="s">
        <v>204</v>
      </c>
      <c r="B1" s="5"/>
      <c r="C1" s="4"/>
      <c r="D1" s="4"/>
      <c r="E1" s="6"/>
    </row>
    <row r="2" s="3" customFormat="1" ht="30" customHeight="1" spans="1:3">
      <c r="A2" s="7" t="s">
        <v>1</v>
      </c>
      <c r="B2" s="7" t="s">
        <v>3</v>
      </c>
      <c r="C2" s="7" t="s">
        <v>7</v>
      </c>
    </row>
    <row r="3" s="46" customFormat="1" ht="16" customHeight="1" spans="1:3">
      <c r="A3" s="47">
        <v>1</v>
      </c>
      <c r="B3" s="48" t="s">
        <v>205</v>
      </c>
      <c r="C3" s="49"/>
    </row>
    <row r="4" s="46" customFormat="1" ht="16" customHeight="1" spans="1:3">
      <c r="A4" s="47">
        <v>2</v>
      </c>
      <c r="B4" s="48" t="s">
        <v>206</v>
      </c>
      <c r="C4" s="49"/>
    </row>
    <row r="5" s="46" customFormat="1" ht="16" customHeight="1" spans="1:3">
      <c r="A5" s="47">
        <v>3</v>
      </c>
      <c r="B5" s="48" t="s">
        <v>207</v>
      </c>
      <c r="C5" s="49"/>
    </row>
    <row r="6" s="46" customFormat="1" ht="16" customHeight="1" spans="1:3">
      <c r="A6" s="47">
        <v>4</v>
      </c>
      <c r="B6" s="48" t="s">
        <v>208</v>
      </c>
      <c r="C6" s="49"/>
    </row>
    <row r="7" s="46" customFormat="1" ht="16" customHeight="1" spans="1:3">
      <c r="A7" s="47">
        <v>5</v>
      </c>
      <c r="B7" s="48" t="s">
        <v>209</v>
      </c>
      <c r="C7" s="49"/>
    </row>
    <row r="8" s="46" customFormat="1" ht="16" customHeight="1" spans="1:3">
      <c r="A8" s="47">
        <v>6</v>
      </c>
      <c r="B8" s="48" t="s">
        <v>210</v>
      </c>
      <c r="C8" s="49"/>
    </row>
    <row r="9" s="46" customFormat="1" ht="16" customHeight="1" spans="1:3">
      <c r="A9" s="47">
        <v>7</v>
      </c>
      <c r="B9" s="48" t="s">
        <v>211</v>
      </c>
      <c r="C9" s="49"/>
    </row>
  </sheetData>
  <mergeCells count="1">
    <mergeCell ref="A1:D1"/>
  </mergeCells>
  <conditionalFormatting sqref="B6">
    <cfRule type="duplicateValues" dxfId="0" priority="1"/>
  </conditionalFormatting>
  <conditionalFormatting sqref="B3:B5 B7:B9">
    <cfRule type="duplicateValues" dxfId="0" priority="2"/>
  </conditionalFormatting>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7"/>
  <sheetViews>
    <sheetView tabSelected="1" topLeftCell="A535" workbookViewId="0">
      <selection activeCell="L566" sqref="L566"/>
    </sheetView>
  </sheetViews>
  <sheetFormatPr defaultColWidth="9" defaultRowHeight="14" customHeight="1" outlineLevelCol="6"/>
  <cols>
    <col min="1" max="1" width="6.75" style="26" customWidth="1"/>
    <col min="2" max="2" width="7.75" style="26" customWidth="1"/>
    <col min="3" max="3" width="24.25" style="26" customWidth="1"/>
    <col min="4" max="4" width="15" style="28" customWidth="1"/>
    <col min="5" max="5" width="7" style="26" customWidth="1"/>
    <col min="6" max="6" width="7.375" style="26" customWidth="1"/>
    <col min="7" max="7" width="14.625" style="28" customWidth="1"/>
    <col min="8" max="16384" width="9" style="26"/>
  </cols>
  <sheetData>
    <row r="1" ht="29" customHeight="1" spans="1:7">
      <c r="A1" s="29" t="s">
        <v>212</v>
      </c>
      <c r="B1" s="29"/>
      <c r="C1" s="29"/>
      <c r="D1" s="29"/>
      <c r="E1" s="29"/>
      <c r="F1" s="29"/>
      <c r="G1" s="29"/>
    </row>
    <row r="2" s="26" customFormat="1" ht="23" customHeight="1" spans="1:7">
      <c r="A2" s="30" t="s">
        <v>1</v>
      </c>
      <c r="B2" s="30" t="s">
        <v>2</v>
      </c>
      <c r="C2" s="30" t="s">
        <v>3</v>
      </c>
      <c r="D2" s="30" t="s">
        <v>4</v>
      </c>
      <c r="E2" s="31" t="s">
        <v>5</v>
      </c>
      <c r="F2" s="30" t="s">
        <v>6</v>
      </c>
      <c r="G2" s="32" t="s">
        <v>7</v>
      </c>
    </row>
    <row r="3" customHeight="1" spans="1:7">
      <c r="A3" s="33">
        <v>1</v>
      </c>
      <c r="B3" s="34" t="s">
        <v>213</v>
      </c>
      <c r="C3" s="34" t="s">
        <v>214</v>
      </c>
      <c r="D3" s="34" t="s">
        <v>215</v>
      </c>
      <c r="E3" s="35">
        <v>240</v>
      </c>
      <c r="F3" s="33">
        <v>1</v>
      </c>
      <c r="G3" s="36"/>
    </row>
    <row r="4" customHeight="1" spans="1:7">
      <c r="A4" s="33">
        <v>2</v>
      </c>
      <c r="B4" s="34" t="s">
        <v>216</v>
      </c>
      <c r="C4" s="34" t="s">
        <v>217</v>
      </c>
      <c r="D4" s="34" t="s">
        <v>218</v>
      </c>
      <c r="E4" s="34">
        <v>192</v>
      </c>
      <c r="F4" s="33">
        <v>1</v>
      </c>
      <c r="G4" s="36"/>
    </row>
    <row r="5" customHeight="1" spans="1:7">
      <c r="A5" s="33">
        <v>3</v>
      </c>
      <c r="B5" s="34" t="s">
        <v>219</v>
      </c>
      <c r="C5" s="34" t="s">
        <v>220</v>
      </c>
      <c r="D5" s="34" t="s">
        <v>221</v>
      </c>
      <c r="E5" s="34">
        <v>120</v>
      </c>
      <c r="F5" s="33">
        <v>1</v>
      </c>
      <c r="G5" s="36"/>
    </row>
    <row r="6" customHeight="1" spans="1:7">
      <c r="A6" s="33">
        <v>4</v>
      </c>
      <c r="B6" s="34" t="s">
        <v>222</v>
      </c>
      <c r="C6" s="34" t="s">
        <v>223</v>
      </c>
      <c r="D6" s="34" t="s">
        <v>224</v>
      </c>
      <c r="E6" s="34">
        <v>720</v>
      </c>
      <c r="F6" s="33">
        <v>1</v>
      </c>
      <c r="G6" s="36"/>
    </row>
    <row r="7" customHeight="1" spans="1:7">
      <c r="A7" s="33">
        <v>5</v>
      </c>
      <c r="B7" s="34" t="s">
        <v>225</v>
      </c>
      <c r="C7" s="34" t="s">
        <v>226</v>
      </c>
      <c r="D7" s="34" t="s">
        <v>227</v>
      </c>
      <c r="E7" s="34">
        <v>45</v>
      </c>
      <c r="F7" s="33">
        <v>1</v>
      </c>
      <c r="G7" s="36"/>
    </row>
    <row r="8" customHeight="1" spans="1:7">
      <c r="A8" s="33">
        <v>6</v>
      </c>
      <c r="B8" s="34" t="s">
        <v>228</v>
      </c>
      <c r="C8" s="34" t="s">
        <v>229</v>
      </c>
      <c r="D8" s="34" t="s">
        <v>230</v>
      </c>
      <c r="E8" s="34">
        <v>600</v>
      </c>
      <c r="F8" s="33">
        <v>1</v>
      </c>
      <c r="G8" s="36"/>
    </row>
    <row r="9" customHeight="1" spans="1:7">
      <c r="A9" s="33">
        <v>7</v>
      </c>
      <c r="B9" s="34" t="s">
        <v>231</v>
      </c>
      <c r="C9" s="34" t="s">
        <v>232</v>
      </c>
      <c r="D9" s="34" t="s">
        <v>233</v>
      </c>
      <c r="E9" s="34">
        <v>312</v>
      </c>
      <c r="F9" s="33">
        <v>1</v>
      </c>
      <c r="G9" s="36"/>
    </row>
    <row r="10" customHeight="1" spans="1:7">
      <c r="A10" s="33">
        <v>8</v>
      </c>
      <c r="B10" s="34" t="s">
        <v>234</v>
      </c>
      <c r="C10" s="34" t="s">
        <v>235</v>
      </c>
      <c r="D10" s="34" t="s">
        <v>236</v>
      </c>
      <c r="E10" s="34">
        <v>384</v>
      </c>
      <c r="F10" s="33">
        <v>1</v>
      </c>
      <c r="G10" s="36"/>
    </row>
    <row r="11" customHeight="1" spans="1:7">
      <c r="A11" s="33">
        <v>9</v>
      </c>
      <c r="B11" s="34" t="s">
        <v>237</v>
      </c>
      <c r="C11" s="34" t="s">
        <v>238</v>
      </c>
      <c r="D11" s="34" t="s">
        <v>239</v>
      </c>
      <c r="E11" s="34">
        <v>120</v>
      </c>
      <c r="F11" s="33">
        <v>1</v>
      </c>
      <c r="G11" s="36"/>
    </row>
    <row r="12" customHeight="1" spans="1:7">
      <c r="A12" s="33">
        <v>10</v>
      </c>
      <c r="B12" s="34" t="s">
        <v>240</v>
      </c>
      <c r="C12" s="34" t="s">
        <v>241</v>
      </c>
      <c r="D12" s="34" t="s">
        <v>242</v>
      </c>
      <c r="E12" s="34">
        <v>288</v>
      </c>
      <c r="F12" s="33">
        <v>1</v>
      </c>
      <c r="G12" s="36"/>
    </row>
    <row r="13" customHeight="1" spans="1:7">
      <c r="A13" s="33">
        <v>11</v>
      </c>
      <c r="B13" s="34" t="s">
        <v>243</v>
      </c>
      <c r="C13" s="34" t="s">
        <v>244</v>
      </c>
      <c r="D13" s="34" t="s">
        <v>245</v>
      </c>
      <c r="E13" s="34">
        <v>240</v>
      </c>
      <c r="F13" s="33">
        <v>1</v>
      </c>
      <c r="G13" s="36" t="s">
        <v>246</v>
      </c>
    </row>
    <row r="14" customHeight="1" spans="1:7">
      <c r="A14" s="33">
        <v>12</v>
      </c>
      <c r="B14" s="34" t="s">
        <v>247</v>
      </c>
      <c r="C14" s="34" t="s">
        <v>248</v>
      </c>
      <c r="D14" s="34" t="s">
        <v>249</v>
      </c>
      <c r="E14" s="34">
        <v>180</v>
      </c>
      <c r="F14" s="33">
        <v>1</v>
      </c>
      <c r="G14" s="36"/>
    </row>
    <row r="15" customHeight="1" spans="1:7">
      <c r="A15" s="33">
        <v>13</v>
      </c>
      <c r="B15" s="34" t="s">
        <v>250</v>
      </c>
      <c r="C15" s="34" t="s">
        <v>251</v>
      </c>
      <c r="D15" s="34" t="s">
        <v>252</v>
      </c>
      <c r="E15" s="34">
        <v>480</v>
      </c>
      <c r="F15" s="33">
        <v>1</v>
      </c>
      <c r="G15" s="36" t="s">
        <v>253</v>
      </c>
    </row>
    <row r="16" customHeight="1" spans="1:7">
      <c r="A16" s="33">
        <v>14</v>
      </c>
      <c r="B16" s="34" t="s">
        <v>254</v>
      </c>
      <c r="C16" s="34" t="s">
        <v>255</v>
      </c>
      <c r="D16" s="34" t="s">
        <v>256</v>
      </c>
      <c r="E16" s="34">
        <v>240</v>
      </c>
      <c r="F16" s="33">
        <v>1</v>
      </c>
      <c r="G16" s="36" t="s">
        <v>257</v>
      </c>
    </row>
    <row r="17" customHeight="1" spans="1:7">
      <c r="A17" s="33">
        <v>15</v>
      </c>
      <c r="B17" s="34" t="s">
        <v>258</v>
      </c>
      <c r="C17" s="34" t="s">
        <v>259</v>
      </c>
      <c r="D17" s="34" t="s">
        <v>260</v>
      </c>
      <c r="E17" s="34">
        <v>192</v>
      </c>
      <c r="F17" s="33">
        <v>1</v>
      </c>
      <c r="G17" s="36"/>
    </row>
    <row r="18" customHeight="1" spans="1:7">
      <c r="A18" s="33">
        <v>16</v>
      </c>
      <c r="B18" s="34" t="s">
        <v>261</v>
      </c>
      <c r="C18" s="34" t="s">
        <v>262</v>
      </c>
      <c r="D18" s="34" t="s">
        <v>263</v>
      </c>
      <c r="E18" s="34">
        <v>300</v>
      </c>
      <c r="F18" s="33">
        <v>1</v>
      </c>
      <c r="G18" s="36"/>
    </row>
    <row r="19" customHeight="1" spans="1:7">
      <c r="A19" s="33">
        <v>17</v>
      </c>
      <c r="B19" s="34" t="s">
        <v>264</v>
      </c>
      <c r="C19" s="34" t="s">
        <v>265</v>
      </c>
      <c r="D19" s="34" t="s">
        <v>266</v>
      </c>
      <c r="E19" s="34">
        <v>600</v>
      </c>
      <c r="F19" s="33">
        <v>1</v>
      </c>
      <c r="G19" s="36"/>
    </row>
    <row r="20" customHeight="1" spans="1:7">
      <c r="A20" s="33">
        <v>18</v>
      </c>
      <c r="B20" s="34" t="s">
        <v>267</v>
      </c>
      <c r="C20" s="34" t="s">
        <v>268</v>
      </c>
      <c r="D20" s="34" t="s">
        <v>269</v>
      </c>
      <c r="E20" s="34">
        <v>192</v>
      </c>
      <c r="F20" s="33">
        <v>1</v>
      </c>
      <c r="G20" s="36"/>
    </row>
    <row r="21" customHeight="1" spans="1:7">
      <c r="A21" s="33">
        <v>19</v>
      </c>
      <c r="B21" s="34" t="s">
        <v>270</v>
      </c>
      <c r="C21" s="34" t="s">
        <v>271</v>
      </c>
      <c r="D21" s="34" t="s">
        <v>272</v>
      </c>
      <c r="E21" s="34">
        <v>180</v>
      </c>
      <c r="F21" s="33">
        <v>1</v>
      </c>
      <c r="G21" s="36"/>
    </row>
    <row r="22" customHeight="1" spans="1:7">
      <c r="A22" s="33">
        <v>20</v>
      </c>
      <c r="B22" s="34" t="s">
        <v>273</v>
      </c>
      <c r="C22" s="34" t="s">
        <v>274</v>
      </c>
      <c r="D22" s="34" t="s">
        <v>275</v>
      </c>
      <c r="E22" s="34">
        <v>240</v>
      </c>
      <c r="F22" s="33">
        <v>1</v>
      </c>
      <c r="G22" s="36" t="s">
        <v>246</v>
      </c>
    </row>
    <row r="23" customHeight="1" spans="1:7">
      <c r="A23" s="33">
        <v>21</v>
      </c>
      <c r="B23" s="34" t="s">
        <v>276</v>
      </c>
      <c r="C23" s="34" t="s">
        <v>277</v>
      </c>
      <c r="D23" s="34" t="s">
        <v>278</v>
      </c>
      <c r="E23" s="34">
        <v>240</v>
      </c>
      <c r="F23" s="33">
        <v>1</v>
      </c>
      <c r="G23" s="36"/>
    </row>
    <row r="24" customHeight="1" spans="1:7">
      <c r="A24" s="33">
        <v>22</v>
      </c>
      <c r="B24" s="34" t="s">
        <v>279</v>
      </c>
      <c r="C24" s="34" t="s">
        <v>280</v>
      </c>
      <c r="D24" s="34" t="s">
        <v>281</v>
      </c>
      <c r="E24" s="34">
        <v>180</v>
      </c>
      <c r="F24" s="33">
        <v>1</v>
      </c>
      <c r="G24" s="36" t="s">
        <v>246</v>
      </c>
    </row>
    <row r="25" customHeight="1" spans="1:7">
      <c r="A25" s="33">
        <v>23</v>
      </c>
      <c r="B25" s="34" t="s">
        <v>282</v>
      </c>
      <c r="C25" s="34" t="s">
        <v>283</v>
      </c>
      <c r="D25" s="34" t="s">
        <v>284</v>
      </c>
      <c r="E25" s="34">
        <v>240</v>
      </c>
      <c r="F25" s="33">
        <v>1</v>
      </c>
      <c r="G25" s="36" t="s">
        <v>285</v>
      </c>
    </row>
    <row r="26" customHeight="1" spans="1:7">
      <c r="A26" s="33">
        <v>24</v>
      </c>
      <c r="B26" s="34" t="s">
        <v>286</v>
      </c>
      <c r="C26" s="34" t="s">
        <v>287</v>
      </c>
      <c r="D26" s="34" t="s">
        <v>288</v>
      </c>
      <c r="E26" s="34">
        <v>240</v>
      </c>
      <c r="F26" s="33">
        <v>1</v>
      </c>
      <c r="G26" s="36" t="s">
        <v>285</v>
      </c>
    </row>
    <row r="27" customHeight="1" spans="1:7">
      <c r="A27" s="33">
        <v>25</v>
      </c>
      <c r="B27" s="34" t="s">
        <v>289</v>
      </c>
      <c r="C27" s="34" t="s">
        <v>290</v>
      </c>
      <c r="D27" s="34" t="s">
        <v>291</v>
      </c>
      <c r="E27" s="34">
        <v>150</v>
      </c>
      <c r="F27" s="33">
        <v>1</v>
      </c>
      <c r="G27" s="36"/>
    </row>
    <row r="28" customHeight="1" spans="1:7">
      <c r="A28" s="33">
        <v>26</v>
      </c>
      <c r="B28" s="34" t="s">
        <v>292</v>
      </c>
      <c r="C28" s="34" t="s">
        <v>293</v>
      </c>
      <c r="D28" s="34" t="s">
        <v>294</v>
      </c>
      <c r="E28" s="34">
        <v>120</v>
      </c>
      <c r="F28" s="33">
        <v>1</v>
      </c>
      <c r="G28" s="36"/>
    </row>
    <row r="29" customHeight="1" spans="1:7">
      <c r="A29" s="33">
        <v>27</v>
      </c>
      <c r="B29" s="34" t="s">
        <v>295</v>
      </c>
      <c r="C29" s="34" t="s">
        <v>296</v>
      </c>
      <c r="D29" s="34" t="s">
        <v>297</v>
      </c>
      <c r="E29" s="34">
        <v>120</v>
      </c>
      <c r="F29" s="33">
        <v>1</v>
      </c>
      <c r="G29" s="36"/>
    </row>
    <row r="30" customHeight="1" spans="1:7">
      <c r="A30" s="33">
        <v>28</v>
      </c>
      <c r="B30" s="34" t="s">
        <v>298</v>
      </c>
      <c r="C30" s="34" t="s">
        <v>299</v>
      </c>
      <c r="D30" s="34" t="s">
        <v>300</v>
      </c>
      <c r="E30" s="34">
        <v>180</v>
      </c>
      <c r="F30" s="33">
        <v>1</v>
      </c>
      <c r="G30" s="36"/>
    </row>
    <row r="31" customHeight="1" spans="1:7">
      <c r="A31" s="33">
        <v>29</v>
      </c>
      <c r="B31" s="34" t="s">
        <v>301</v>
      </c>
      <c r="C31" s="34" t="s">
        <v>302</v>
      </c>
      <c r="D31" s="34" t="s">
        <v>303</v>
      </c>
      <c r="E31" s="34">
        <v>288</v>
      </c>
      <c r="F31" s="33">
        <v>1</v>
      </c>
      <c r="G31" s="36"/>
    </row>
    <row r="32" customHeight="1" spans="1:7">
      <c r="A32" s="33">
        <v>30</v>
      </c>
      <c r="B32" s="34" t="s">
        <v>304</v>
      </c>
      <c r="C32" s="34" t="s">
        <v>305</v>
      </c>
      <c r="D32" s="34" t="s">
        <v>306</v>
      </c>
      <c r="E32" s="34">
        <v>120</v>
      </c>
      <c r="F32" s="33">
        <v>1</v>
      </c>
      <c r="G32" s="36"/>
    </row>
    <row r="33" customHeight="1" spans="1:7">
      <c r="A33" s="33">
        <v>31</v>
      </c>
      <c r="B33" s="34" t="s">
        <v>307</v>
      </c>
      <c r="C33" s="34" t="s">
        <v>308</v>
      </c>
      <c r="D33" s="34" t="s">
        <v>309</v>
      </c>
      <c r="E33" s="34">
        <v>150</v>
      </c>
      <c r="F33" s="33">
        <v>1</v>
      </c>
      <c r="G33" s="36"/>
    </row>
    <row r="34" customHeight="1" spans="1:7">
      <c r="A34" s="33">
        <v>32</v>
      </c>
      <c r="B34" s="34" t="s">
        <v>310</v>
      </c>
      <c r="C34" s="34" t="s">
        <v>311</v>
      </c>
      <c r="D34" s="34" t="s">
        <v>312</v>
      </c>
      <c r="E34" s="34">
        <v>300</v>
      </c>
      <c r="F34" s="33">
        <v>1</v>
      </c>
      <c r="G34" s="36" t="s">
        <v>313</v>
      </c>
    </row>
    <row r="35" customHeight="1" spans="1:7">
      <c r="A35" s="33">
        <v>33</v>
      </c>
      <c r="B35" s="34" t="s">
        <v>314</v>
      </c>
      <c r="C35" s="34" t="s">
        <v>315</v>
      </c>
      <c r="D35" s="34" t="s">
        <v>316</v>
      </c>
      <c r="E35" s="34">
        <v>90</v>
      </c>
      <c r="F35" s="33">
        <v>1</v>
      </c>
      <c r="G35" s="36" t="s">
        <v>317</v>
      </c>
    </row>
    <row r="36" customHeight="1" spans="1:7">
      <c r="A36" s="33">
        <v>34</v>
      </c>
      <c r="B36" s="34" t="s">
        <v>318</v>
      </c>
      <c r="C36" s="34" t="s">
        <v>319</v>
      </c>
      <c r="D36" s="34" t="s">
        <v>320</v>
      </c>
      <c r="E36" s="34">
        <v>240</v>
      </c>
      <c r="F36" s="33">
        <v>1</v>
      </c>
      <c r="G36" s="36"/>
    </row>
    <row r="37" customHeight="1" spans="1:7">
      <c r="A37" s="33">
        <v>35</v>
      </c>
      <c r="B37" s="34" t="s">
        <v>321</v>
      </c>
      <c r="C37" s="34" t="s">
        <v>322</v>
      </c>
      <c r="D37" s="34" t="s">
        <v>323</v>
      </c>
      <c r="E37" s="34">
        <v>960</v>
      </c>
      <c r="F37" s="33">
        <v>1</v>
      </c>
      <c r="G37" s="36" t="s">
        <v>313</v>
      </c>
    </row>
    <row r="38" customHeight="1" spans="1:7">
      <c r="A38" s="33">
        <v>36</v>
      </c>
      <c r="B38" s="34" t="s">
        <v>324</v>
      </c>
      <c r="C38" s="34" t="s">
        <v>325</v>
      </c>
      <c r="D38" s="34" t="s">
        <v>326</v>
      </c>
      <c r="E38" s="34">
        <v>480</v>
      </c>
      <c r="F38" s="33">
        <v>1</v>
      </c>
      <c r="G38" s="36"/>
    </row>
    <row r="39" customHeight="1" spans="1:7">
      <c r="A39" s="33">
        <v>37</v>
      </c>
      <c r="B39" s="34" t="s">
        <v>327</v>
      </c>
      <c r="C39" s="34" t="s">
        <v>328</v>
      </c>
      <c r="D39" s="34" t="s">
        <v>329</v>
      </c>
      <c r="E39" s="34">
        <v>96</v>
      </c>
      <c r="F39" s="33">
        <v>1</v>
      </c>
      <c r="G39" s="36"/>
    </row>
    <row r="40" customHeight="1" spans="1:7">
      <c r="A40" s="33">
        <v>38</v>
      </c>
      <c r="B40" s="34" t="s">
        <v>330</v>
      </c>
      <c r="C40" s="34" t="s">
        <v>331</v>
      </c>
      <c r="D40" s="34" t="s">
        <v>332</v>
      </c>
      <c r="E40" s="34">
        <v>1032</v>
      </c>
      <c r="F40" s="33">
        <v>1</v>
      </c>
      <c r="G40" s="36" t="s">
        <v>253</v>
      </c>
    </row>
    <row r="41" customHeight="1" spans="1:7">
      <c r="A41" s="33">
        <v>39</v>
      </c>
      <c r="B41" s="34" t="s">
        <v>333</v>
      </c>
      <c r="C41" s="34" t="s">
        <v>334</v>
      </c>
      <c r="D41" s="34" t="s">
        <v>335</v>
      </c>
      <c r="E41" s="34">
        <v>576</v>
      </c>
      <c r="F41" s="33">
        <v>1</v>
      </c>
      <c r="G41" s="36" t="s">
        <v>253</v>
      </c>
    </row>
    <row r="42" customHeight="1" spans="1:7">
      <c r="A42" s="33">
        <v>40</v>
      </c>
      <c r="B42" s="34" t="s">
        <v>336</v>
      </c>
      <c r="C42" s="34" t="s">
        <v>337</v>
      </c>
      <c r="D42" s="34" t="s">
        <v>338</v>
      </c>
      <c r="E42" s="34">
        <v>480</v>
      </c>
      <c r="F42" s="33">
        <v>1</v>
      </c>
      <c r="G42" s="36" t="s">
        <v>253</v>
      </c>
    </row>
    <row r="43" customHeight="1" spans="1:7">
      <c r="A43" s="33">
        <v>41</v>
      </c>
      <c r="B43" s="34" t="s">
        <v>339</v>
      </c>
      <c r="C43" s="34" t="s">
        <v>340</v>
      </c>
      <c r="D43" s="34" t="s">
        <v>341</v>
      </c>
      <c r="E43" s="34">
        <v>552</v>
      </c>
      <c r="F43" s="33">
        <v>1</v>
      </c>
      <c r="G43" s="36" t="s">
        <v>253</v>
      </c>
    </row>
    <row r="44" customHeight="1" spans="1:7">
      <c r="A44" s="33">
        <v>42</v>
      </c>
      <c r="B44" s="34" t="s">
        <v>342</v>
      </c>
      <c r="C44" s="34" t="s">
        <v>343</v>
      </c>
      <c r="D44" s="34" t="s">
        <v>344</v>
      </c>
      <c r="E44" s="34">
        <v>336</v>
      </c>
      <c r="F44" s="33">
        <v>1</v>
      </c>
      <c r="G44" s="36"/>
    </row>
    <row r="45" customHeight="1" spans="1:7">
      <c r="A45" s="33">
        <v>43</v>
      </c>
      <c r="B45" s="34" t="s">
        <v>345</v>
      </c>
      <c r="C45" s="34" t="s">
        <v>346</v>
      </c>
      <c r="D45" s="34" t="s">
        <v>347</v>
      </c>
      <c r="E45" s="35">
        <v>360</v>
      </c>
      <c r="F45" s="33">
        <v>1</v>
      </c>
      <c r="G45" s="36"/>
    </row>
    <row r="46" customHeight="1" spans="1:7">
      <c r="A46" s="33">
        <v>44</v>
      </c>
      <c r="B46" s="34" t="s">
        <v>348</v>
      </c>
      <c r="C46" s="34" t="s">
        <v>349</v>
      </c>
      <c r="D46" s="34" t="s">
        <v>350</v>
      </c>
      <c r="E46" s="34">
        <v>156</v>
      </c>
      <c r="F46" s="33">
        <v>1</v>
      </c>
      <c r="G46" s="36"/>
    </row>
    <row r="47" customHeight="1" spans="1:7">
      <c r="A47" s="33">
        <v>45</v>
      </c>
      <c r="B47" s="34" t="s">
        <v>351</v>
      </c>
      <c r="C47" s="34" t="s">
        <v>352</v>
      </c>
      <c r="D47" s="34" t="s">
        <v>353</v>
      </c>
      <c r="E47" s="34">
        <v>240</v>
      </c>
      <c r="F47" s="33">
        <v>1</v>
      </c>
      <c r="G47" s="36" t="s">
        <v>253</v>
      </c>
    </row>
    <row r="48" customHeight="1" spans="1:7">
      <c r="A48" s="33">
        <v>46</v>
      </c>
      <c r="B48" s="34" t="s">
        <v>354</v>
      </c>
      <c r="C48" s="34" t="s">
        <v>355</v>
      </c>
      <c r="D48" s="34" t="s">
        <v>356</v>
      </c>
      <c r="E48" s="34">
        <v>720</v>
      </c>
      <c r="F48" s="33">
        <v>1</v>
      </c>
      <c r="G48" s="36" t="s">
        <v>253</v>
      </c>
    </row>
    <row r="49" customHeight="1" spans="1:7">
      <c r="A49" s="33">
        <v>47</v>
      </c>
      <c r="B49" s="34" t="s">
        <v>357</v>
      </c>
      <c r="C49" s="34" t="s">
        <v>358</v>
      </c>
      <c r="D49" s="34" t="s">
        <v>359</v>
      </c>
      <c r="E49" s="34">
        <v>336</v>
      </c>
      <c r="F49" s="33">
        <v>1</v>
      </c>
      <c r="G49" s="36"/>
    </row>
    <row r="50" customHeight="1" spans="1:7">
      <c r="A50" s="33">
        <v>48</v>
      </c>
      <c r="B50" s="34" t="s">
        <v>360</v>
      </c>
      <c r="C50" s="34" t="s">
        <v>361</v>
      </c>
      <c r="D50" s="34" t="s">
        <v>362</v>
      </c>
      <c r="E50" s="34">
        <v>216</v>
      </c>
      <c r="F50" s="33">
        <v>1</v>
      </c>
      <c r="G50" s="36"/>
    </row>
    <row r="51" customHeight="1" spans="1:7">
      <c r="A51" s="33">
        <v>49</v>
      </c>
      <c r="B51" s="34" t="s">
        <v>363</v>
      </c>
      <c r="C51" s="34" t="s">
        <v>364</v>
      </c>
      <c r="D51" s="34" t="s">
        <v>365</v>
      </c>
      <c r="E51" s="34">
        <v>600</v>
      </c>
      <c r="F51" s="33">
        <v>1</v>
      </c>
      <c r="G51" s="36" t="s">
        <v>366</v>
      </c>
    </row>
    <row r="52" customHeight="1" spans="1:7">
      <c r="A52" s="33">
        <v>50</v>
      </c>
      <c r="B52" s="37" t="s">
        <v>367</v>
      </c>
      <c r="C52" s="34" t="s">
        <v>368</v>
      </c>
      <c r="D52" s="34" t="s">
        <v>369</v>
      </c>
      <c r="E52" s="34">
        <v>360</v>
      </c>
      <c r="F52" s="33">
        <v>1</v>
      </c>
      <c r="G52" s="36" t="s">
        <v>366</v>
      </c>
    </row>
    <row r="53" customHeight="1" spans="1:7">
      <c r="A53" s="33">
        <v>51</v>
      </c>
      <c r="B53" s="34" t="s">
        <v>370</v>
      </c>
      <c r="C53" s="34" t="s">
        <v>371</v>
      </c>
      <c r="D53" s="34" t="s">
        <v>372</v>
      </c>
      <c r="E53" s="34">
        <v>240</v>
      </c>
      <c r="F53" s="33">
        <v>1</v>
      </c>
      <c r="G53" s="36"/>
    </row>
    <row r="54" customHeight="1" spans="1:7">
      <c r="A54" s="33">
        <v>52</v>
      </c>
      <c r="B54" s="34" t="s">
        <v>373</v>
      </c>
      <c r="C54" s="34" t="s">
        <v>374</v>
      </c>
      <c r="D54" s="34" t="s">
        <v>375</v>
      </c>
      <c r="E54" s="34">
        <v>120</v>
      </c>
      <c r="F54" s="33">
        <v>1</v>
      </c>
      <c r="G54" s="36"/>
    </row>
    <row r="55" customHeight="1" spans="1:7">
      <c r="A55" s="33">
        <v>53</v>
      </c>
      <c r="B55" s="34" t="s">
        <v>376</v>
      </c>
      <c r="C55" s="34" t="s">
        <v>377</v>
      </c>
      <c r="D55" s="34" t="s">
        <v>378</v>
      </c>
      <c r="E55" s="34">
        <v>432</v>
      </c>
      <c r="F55" s="33">
        <v>1</v>
      </c>
      <c r="G55" s="36"/>
    </row>
    <row r="56" customHeight="1" spans="1:7">
      <c r="A56" s="33">
        <v>54</v>
      </c>
      <c r="B56" s="34" t="s">
        <v>379</v>
      </c>
      <c r="C56" s="34" t="s">
        <v>380</v>
      </c>
      <c r="D56" s="34" t="s">
        <v>381</v>
      </c>
      <c r="E56" s="34">
        <v>288</v>
      </c>
      <c r="F56" s="33">
        <v>1</v>
      </c>
      <c r="G56" s="36"/>
    </row>
    <row r="57" customHeight="1" spans="1:7">
      <c r="A57" s="33">
        <v>55</v>
      </c>
      <c r="B57" s="34" t="s">
        <v>382</v>
      </c>
      <c r="C57" s="34" t="s">
        <v>383</v>
      </c>
      <c r="D57" s="34" t="s">
        <v>384</v>
      </c>
      <c r="E57" s="35">
        <v>144</v>
      </c>
      <c r="F57" s="33">
        <v>1</v>
      </c>
      <c r="G57" s="36"/>
    </row>
    <row r="58" customHeight="1" spans="1:7">
      <c r="A58" s="33">
        <v>56</v>
      </c>
      <c r="B58" s="34" t="s">
        <v>385</v>
      </c>
      <c r="C58" s="34" t="s">
        <v>386</v>
      </c>
      <c r="D58" s="34" t="s">
        <v>387</v>
      </c>
      <c r="E58" s="34">
        <v>240</v>
      </c>
      <c r="F58" s="33">
        <v>1</v>
      </c>
      <c r="G58" s="36"/>
    </row>
    <row r="59" customHeight="1" spans="1:7">
      <c r="A59" s="33">
        <v>57</v>
      </c>
      <c r="B59" s="34" t="s">
        <v>388</v>
      </c>
      <c r="C59" s="34" t="s">
        <v>389</v>
      </c>
      <c r="D59" s="34" t="s">
        <v>390</v>
      </c>
      <c r="E59" s="34">
        <v>300</v>
      </c>
      <c r="F59" s="33">
        <v>1</v>
      </c>
      <c r="G59" s="36"/>
    </row>
    <row r="60" customHeight="1" spans="1:7">
      <c r="A60" s="33">
        <v>58</v>
      </c>
      <c r="B60" s="34" t="s">
        <v>391</v>
      </c>
      <c r="C60" s="34" t="s">
        <v>392</v>
      </c>
      <c r="D60" s="34" t="s">
        <v>393</v>
      </c>
      <c r="E60" s="35">
        <v>180</v>
      </c>
      <c r="F60" s="33">
        <v>1</v>
      </c>
      <c r="G60" s="36"/>
    </row>
    <row r="61" customHeight="1" spans="1:7">
      <c r="A61" s="33">
        <v>59</v>
      </c>
      <c r="B61" s="34" t="s">
        <v>394</v>
      </c>
      <c r="C61" s="34" t="s">
        <v>395</v>
      </c>
      <c r="D61" s="34" t="s">
        <v>396</v>
      </c>
      <c r="E61" s="34">
        <v>300</v>
      </c>
      <c r="F61" s="33">
        <v>1</v>
      </c>
      <c r="G61" s="36" t="s">
        <v>366</v>
      </c>
    </row>
    <row r="62" customHeight="1" spans="1:7">
      <c r="A62" s="33">
        <v>60</v>
      </c>
      <c r="B62" s="37" t="s">
        <v>397</v>
      </c>
      <c r="C62" s="34" t="s">
        <v>398</v>
      </c>
      <c r="D62" s="34" t="s">
        <v>399</v>
      </c>
      <c r="E62" s="34">
        <v>600</v>
      </c>
      <c r="F62" s="33">
        <v>1</v>
      </c>
      <c r="G62" s="36" t="s">
        <v>400</v>
      </c>
    </row>
    <row r="63" customHeight="1" spans="1:7">
      <c r="A63" s="33">
        <v>61</v>
      </c>
      <c r="B63" s="34" t="s">
        <v>401</v>
      </c>
      <c r="C63" s="34" t="s">
        <v>402</v>
      </c>
      <c r="D63" s="34" t="s">
        <v>403</v>
      </c>
      <c r="E63" s="34">
        <v>264</v>
      </c>
      <c r="F63" s="33">
        <v>1</v>
      </c>
      <c r="G63" s="36"/>
    </row>
    <row r="64" customHeight="1" spans="1:7">
      <c r="A64" s="33">
        <v>62</v>
      </c>
      <c r="B64" s="34" t="s">
        <v>404</v>
      </c>
      <c r="C64" s="34" t="s">
        <v>405</v>
      </c>
      <c r="D64" s="34" t="s">
        <v>406</v>
      </c>
      <c r="E64" s="35">
        <v>144</v>
      </c>
      <c r="F64" s="33">
        <v>1</v>
      </c>
      <c r="G64" s="36"/>
    </row>
    <row r="65" customHeight="1" spans="1:7">
      <c r="A65" s="33">
        <v>63</v>
      </c>
      <c r="B65" s="37" t="s">
        <v>407</v>
      </c>
      <c r="C65" s="34" t="s">
        <v>408</v>
      </c>
      <c r="D65" s="34" t="s">
        <v>409</v>
      </c>
      <c r="E65" s="34">
        <v>120</v>
      </c>
      <c r="F65" s="33">
        <v>1</v>
      </c>
      <c r="G65" s="36"/>
    </row>
    <row r="66" customHeight="1" spans="1:7">
      <c r="A66" s="33">
        <v>64</v>
      </c>
      <c r="B66" s="34" t="s">
        <v>410</v>
      </c>
      <c r="C66" s="34" t="s">
        <v>411</v>
      </c>
      <c r="D66" s="34" t="s">
        <v>412</v>
      </c>
      <c r="E66" s="34">
        <v>78</v>
      </c>
      <c r="F66" s="33">
        <v>1</v>
      </c>
      <c r="G66" s="36" t="s">
        <v>400</v>
      </c>
    </row>
    <row r="67" customHeight="1" spans="1:7">
      <c r="A67" s="33">
        <v>65</v>
      </c>
      <c r="B67" s="34" t="s">
        <v>413</v>
      </c>
      <c r="C67" s="34" t="s">
        <v>414</v>
      </c>
      <c r="D67" s="34" t="s">
        <v>415</v>
      </c>
      <c r="E67" s="34">
        <v>600</v>
      </c>
      <c r="F67" s="33">
        <v>1</v>
      </c>
      <c r="G67" s="36" t="s">
        <v>400</v>
      </c>
    </row>
    <row r="68" customHeight="1" spans="1:7">
      <c r="A68" s="33">
        <v>66</v>
      </c>
      <c r="B68" s="34" t="s">
        <v>416</v>
      </c>
      <c r="C68" s="34" t="s">
        <v>417</v>
      </c>
      <c r="D68" s="34" t="s">
        <v>418</v>
      </c>
      <c r="E68" s="34">
        <v>300</v>
      </c>
      <c r="F68" s="33">
        <v>1</v>
      </c>
      <c r="G68" s="36" t="s">
        <v>246</v>
      </c>
    </row>
    <row r="69" customHeight="1" spans="1:7">
      <c r="A69" s="33">
        <v>67</v>
      </c>
      <c r="B69" s="34" t="s">
        <v>419</v>
      </c>
      <c r="C69" s="34" t="s">
        <v>420</v>
      </c>
      <c r="D69" s="34" t="s">
        <v>421</v>
      </c>
      <c r="E69" s="35">
        <v>180</v>
      </c>
      <c r="F69" s="33">
        <v>1</v>
      </c>
      <c r="G69" s="36"/>
    </row>
    <row r="70" customHeight="1" spans="1:7">
      <c r="A70" s="33">
        <v>68</v>
      </c>
      <c r="B70" s="34" t="s">
        <v>422</v>
      </c>
      <c r="C70" s="34" t="s">
        <v>423</v>
      </c>
      <c r="D70" s="34" t="s">
        <v>424</v>
      </c>
      <c r="E70" s="34">
        <v>468</v>
      </c>
      <c r="F70" s="33">
        <v>1</v>
      </c>
      <c r="G70" s="36" t="s">
        <v>366</v>
      </c>
    </row>
    <row r="71" customHeight="1" spans="1:7">
      <c r="A71" s="33">
        <v>69</v>
      </c>
      <c r="B71" s="34" t="s">
        <v>425</v>
      </c>
      <c r="C71" s="34" t="s">
        <v>426</v>
      </c>
      <c r="D71" s="34" t="s">
        <v>427</v>
      </c>
      <c r="E71" s="34">
        <v>180</v>
      </c>
      <c r="F71" s="33">
        <v>1</v>
      </c>
      <c r="G71" s="36" t="s">
        <v>285</v>
      </c>
    </row>
    <row r="72" customHeight="1" spans="1:7">
      <c r="A72" s="33">
        <v>70</v>
      </c>
      <c r="B72" s="34" t="s">
        <v>428</v>
      </c>
      <c r="C72" s="34" t="s">
        <v>317</v>
      </c>
      <c r="D72" s="34" t="s">
        <v>429</v>
      </c>
      <c r="E72" s="34">
        <v>360</v>
      </c>
      <c r="F72" s="33">
        <v>1</v>
      </c>
      <c r="G72" s="36" t="s">
        <v>317</v>
      </c>
    </row>
    <row r="73" customHeight="1" spans="1:7">
      <c r="A73" s="33">
        <v>71</v>
      </c>
      <c r="B73" s="34" t="s">
        <v>430</v>
      </c>
      <c r="C73" s="34" t="s">
        <v>431</v>
      </c>
      <c r="D73" s="34" t="s">
        <v>432</v>
      </c>
      <c r="E73" s="34">
        <v>240</v>
      </c>
      <c r="F73" s="33">
        <v>1</v>
      </c>
      <c r="G73" s="36" t="s">
        <v>317</v>
      </c>
    </row>
    <row r="74" customHeight="1" spans="1:7">
      <c r="A74" s="33">
        <v>72</v>
      </c>
      <c r="B74" s="34" t="s">
        <v>433</v>
      </c>
      <c r="C74" s="34" t="s">
        <v>434</v>
      </c>
      <c r="D74" s="34" t="s">
        <v>435</v>
      </c>
      <c r="E74" s="35">
        <v>96</v>
      </c>
      <c r="F74" s="33">
        <v>1</v>
      </c>
      <c r="G74" s="36"/>
    </row>
    <row r="75" customHeight="1" spans="1:7">
      <c r="A75" s="33">
        <v>73</v>
      </c>
      <c r="B75" s="34" t="s">
        <v>436</v>
      </c>
      <c r="C75" s="34" t="s">
        <v>437</v>
      </c>
      <c r="D75" s="34" t="s">
        <v>438</v>
      </c>
      <c r="E75" s="34">
        <v>396</v>
      </c>
      <c r="F75" s="33">
        <v>1</v>
      </c>
      <c r="G75" s="36" t="s">
        <v>439</v>
      </c>
    </row>
    <row r="76" customHeight="1" spans="1:7">
      <c r="A76" s="33">
        <v>74</v>
      </c>
      <c r="B76" s="34" t="s">
        <v>440</v>
      </c>
      <c r="C76" s="34" t="s">
        <v>441</v>
      </c>
      <c r="D76" s="34" t="s">
        <v>442</v>
      </c>
      <c r="E76" s="34">
        <v>264</v>
      </c>
      <c r="F76" s="33">
        <v>1</v>
      </c>
      <c r="G76" s="36"/>
    </row>
    <row r="77" customHeight="1" spans="1:7">
      <c r="A77" s="33">
        <v>75</v>
      </c>
      <c r="B77" s="34" t="s">
        <v>443</v>
      </c>
      <c r="C77" s="34" t="s">
        <v>444</v>
      </c>
      <c r="D77" s="34" t="s">
        <v>445</v>
      </c>
      <c r="E77" s="34">
        <v>120</v>
      </c>
      <c r="F77" s="33">
        <v>1</v>
      </c>
      <c r="G77" s="36"/>
    </row>
    <row r="78" customHeight="1" spans="1:7">
      <c r="A78" s="33">
        <v>76</v>
      </c>
      <c r="B78" s="34" t="s">
        <v>446</v>
      </c>
      <c r="C78" s="34" t="s">
        <v>447</v>
      </c>
      <c r="D78" s="34" t="s">
        <v>448</v>
      </c>
      <c r="E78" s="34">
        <v>180</v>
      </c>
      <c r="F78" s="33">
        <v>1</v>
      </c>
      <c r="G78" s="36" t="s">
        <v>253</v>
      </c>
    </row>
    <row r="79" customHeight="1" spans="1:7">
      <c r="A79" s="33">
        <v>77</v>
      </c>
      <c r="B79" s="34" t="s">
        <v>449</v>
      </c>
      <c r="C79" s="34" t="s">
        <v>450</v>
      </c>
      <c r="D79" s="34" t="s">
        <v>451</v>
      </c>
      <c r="E79" s="34">
        <v>240</v>
      </c>
      <c r="F79" s="33">
        <v>1</v>
      </c>
      <c r="G79" s="36"/>
    </row>
    <row r="80" customHeight="1" spans="1:7">
      <c r="A80" s="33">
        <v>78</v>
      </c>
      <c r="B80" s="34" t="s">
        <v>452</v>
      </c>
      <c r="C80" s="34" t="s">
        <v>453</v>
      </c>
      <c r="D80" s="34" t="s">
        <v>454</v>
      </c>
      <c r="E80" s="34">
        <v>300</v>
      </c>
      <c r="F80" s="33">
        <v>1</v>
      </c>
      <c r="G80" s="36"/>
    </row>
    <row r="81" customHeight="1" spans="1:7">
      <c r="A81" s="33">
        <v>79</v>
      </c>
      <c r="B81" s="34" t="s">
        <v>455</v>
      </c>
      <c r="C81" s="34" t="s">
        <v>456</v>
      </c>
      <c r="D81" s="34" t="s">
        <v>457</v>
      </c>
      <c r="E81" s="34">
        <v>540</v>
      </c>
      <c r="F81" s="33">
        <v>1</v>
      </c>
      <c r="G81" s="36"/>
    </row>
    <row r="82" customHeight="1" spans="1:7">
      <c r="A82" s="33">
        <v>80</v>
      </c>
      <c r="B82" s="34" t="s">
        <v>458</v>
      </c>
      <c r="C82" s="34" t="s">
        <v>459</v>
      </c>
      <c r="D82" s="34" t="s">
        <v>460</v>
      </c>
      <c r="E82" s="34">
        <v>60</v>
      </c>
      <c r="F82" s="33">
        <v>1</v>
      </c>
      <c r="G82" s="36"/>
    </row>
    <row r="83" customHeight="1" spans="1:7">
      <c r="A83" s="33">
        <v>81</v>
      </c>
      <c r="B83" s="34" t="s">
        <v>461</v>
      </c>
      <c r="C83" s="34" t="s">
        <v>462</v>
      </c>
      <c r="D83" s="34" t="s">
        <v>463</v>
      </c>
      <c r="E83" s="34">
        <v>600</v>
      </c>
      <c r="F83" s="33">
        <v>1</v>
      </c>
      <c r="G83" s="36" t="s">
        <v>246</v>
      </c>
    </row>
    <row r="84" customHeight="1" spans="1:7">
      <c r="A84" s="33">
        <v>82</v>
      </c>
      <c r="B84" s="34" t="s">
        <v>464</v>
      </c>
      <c r="C84" s="34" t="s">
        <v>465</v>
      </c>
      <c r="D84" s="34" t="s">
        <v>466</v>
      </c>
      <c r="E84" s="34">
        <v>240</v>
      </c>
      <c r="F84" s="33">
        <v>1</v>
      </c>
      <c r="G84" s="36" t="s">
        <v>246</v>
      </c>
    </row>
    <row r="85" customHeight="1" spans="1:7">
      <c r="A85" s="33">
        <v>83</v>
      </c>
      <c r="B85" s="34" t="s">
        <v>467</v>
      </c>
      <c r="C85" s="34" t="s">
        <v>468</v>
      </c>
      <c r="D85" s="34" t="s">
        <v>469</v>
      </c>
      <c r="E85" s="34">
        <v>180</v>
      </c>
      <c r="F85" s="33">
        <v>1</v>
      </c>
      <c r="G85" s="36" t="s">
        <v>285</v>
      </c>
    </row>
    <row r="86" customHeight="1" spans="1:7">
      <c r="A86" s="33">
        <v>84</v>
      </c>
      <c r="B86" s="34" t="s">
        <v>470</v>
      </c>
      <c r="C86" s="34" t="s">
        <v>471</v>
      </c>
      <c r="D86" s="34" t="s">
        <v>472</v>
      </c>
      <c r="E86" s="34">
        <v>240</v>
      </c>
      <c r="F86" s="33">
        <v>1</v>
      </c>
      <c r="G86" s="36"/>
    </row>
    <row r="87" customHeight="1" spans="1:7">
      <c r="A87" s="33">
        <v>85</v>
      </c>
      <c r="B87" s="34" t="s">
        <v>473</v>
      </c>
      <c r="C87" s="34" t="s">
        <v>474</v>
      </c>
      <c r="D87" s="34" t="s">
        <v>475</v>
      </c>
      <c r="E87" s="34">
        <v>216</v>
      </c>
      <c r="F87" s="33">
        <v>1</v>
      </c>
      <c r="G87" s="36"/>
    </row>
    <row r="88" customHeight="1" spans="1:7">
      <c r="A88" s="33">
        <v>86</v>
      </c>
      <c r="B88" s="37" t="s">
        <v>476</v>
      </c>
      <c r="C88" s="34" t="s">
        <v>477</v>
      </c>
      <c r="D88" s="34" t="s">
        <v>478</v>
      </c>
      <c r="E88" s="34">
        <v>240</v>
      </c>
      <c r="F88" s="33">
        <v>1</v>
      </c>
      <c r="G88" s="36"/>
    </row>
    <row r="89" customHeight="1" spans="1:7">
      <c r="A89" s="33">
        <v>87</v>
      </c>
      <c r="B89" s="34" t="s">
        <v>479</v>
      </c>
      <c r="C89" s="34" t="s">
        <v>480</v>
      </c>
      <c r="D89" s="34" t="s">
        <v>481</v>
      </c>
      <c r="E89" s="34">
        <v>180</v>
      </c>
      <c r="F89" s="33">
        <v>1</v>
      </c>
      <c r="G89" s="36"/>
    </row>
    <row r="90" customHeight="1" spans="1:7">
      <c r="A90" s="33">
        <v>88</v>
      </c>
      <c r="B90" s="34" t="s">
        <v>482</v>
      </c>
      <c r="C90" s="34" t="s">
        <v>483</v>
      </c>
      <c r="D90" s="34" t="s">
        <v>484</v>
      </c>
      <c r="E90" s="34">
        <v>300</v>
      </c>
      <c r="F90" s="33">
        <v>1</v>
      </c>
      <c r="G90" s="36"/>
    </row>
    <row r="91" customHeight="1" spans="1:7">
      <c r="A91" s="33">
        <v>89</v>
      </c>
      <c r="B91" s="34" t="s">
        <v>485</v>
      </c>
      <c r="C91" s="34" t="s">
        <v>486</v>
      </c>
      <c r="D91" s="34" t="s">
        <v>487</v>
      </c>
      <c r="E91" s="34">
        <v>150</v>
      </c>
      <c r="F91" s="33">
        <v>1</v>
      </c>
      <c r="G91" s="36"/>
    </row>
    <row r="92" customHeight="1" spans="1:7">
      <c r="A92" s="33">
        <v>90</v>
      </c>
      <c r="B92" s="34" t="s">
        <v>488</v>
      </c>
      <c r="C92" s="34" t="s">
        <v>489</v>
      </c>
      <c r="D92" s="34" t="s">
        <v>490</v>
      </c>
      <c r="E92" s="34">
        <v>180</v>
      </c>
      <c r="F92" s="33">
        <v>1</v>
      </c>
      <c r="G92" s="36" t="s">
        <v>317</v>
      </c>
    </row>
    <row r="93" customHeight="1" spans="1:7">
      <c r="A93" s="33">
        <v>91</v>
      </c>
      <c r="B93" s="34" t="s">
        <v>491</v>
      </c>
      <c r="C93" s="34" t="s">
        <v>492</v>
      </c>
      <c r="D93" s="34" t="s">
        <v>493</v>
      </c>
      <c r="E93" s="34">
        <v>480</v>
      </c>
      <c r="F93" s="33">
        <v>1</v>
      </c>
      <c r="G93" s="36" t="s">
        <v>246</v>
      </c>
    </row>
    <row r="94" customHeight="1" spans="1:7">
      <c r="A94" s="33">
        <v>92</v>
      </c>
      <c r="B94" s="34" t="s">
        <v>494</v>
      </c>
      <c r="C94" s="34" t="s">
        <v>495</v>
      </c>
      <c r="D94" s="34" t="s">
        <v>496</v>
      </c>
      <c r="E94" s="34">
        <v>90</v>
      </c>
      <c r="F94" s="33">
        <v>1</v>
      </c>
      <c r="G94" s="36"/>
    </row>
    <row r="95" customHeight="1" spans="1:7">
      <c r="A95" s="33">
        <v>93</v>
      </c>
      <c r="B95" s="34" t="s">
        <v>497</v>
      </c>
      <c r="C95" s="34" t="s">
        <v>498</v>
      </c>
      <c r="D95" s="34" t="s">
        <v>499</v>
      </c>
      <c r="E95" s="34">
        <v>360</v>
      </c>
      <c r="F95" s="33">
        <v>1</v>
      </c>
      <c r="G95" s="36"/>
    </row>
    <row r="96" customHeight="1" spans="1:7">
      <c r="A96" s="33">
        <v>94</v>
      </c>
      <c r="B96" s="34" t="s">
        <v>500</v>
      </c>
      <c r="C96" s="34" t="s">
        <v>501</v>
      </c>
      <c r="D96" s="34" t="s">
        <v>502</v>
      </c>
      <c r="E96" s="34">
        <v>216</v>
      </c>
      <c r="F96" s="33">
        <v>1</v>
      </c>
      <c r="G96" s="36"/>
    </row>
    <row r="97" customHeight="1" spans="1:7">
      <c r="A97" s="33">
        <v>95</v>
      </c>
      <c r="B97" s="34" t="s">
        <v>503</v>
      </c>
      <c r="C97" s="34" t="s">
        <v>504</v>
      </c>
      <c r="D97" s="34" t="s">
        <v>505</v>
      </c>
      <c r="E97" s="34">
        <v>120</v>
      </c>
      <c r="F97" s="33">
        <v>1</v>
      </c>
      <c r="G97" s="36"/>
    </row>
    <row r="98" customHeight="1" spans="1:7">
      <c r="A98" s="33">
        <v>96</v>
      </c>
      <c r="B98" s="34" t="s">
        <v>506</v>
      </c>
      <c r="C98" s="34" t="s">
        <v>507</v>
      </c>
      <c r="D98" s="34" t="s">
        <v>508</v>
      </c>
      <c r="E98" s="34">
        <v>180</v>
      </c>
      <c r="F98" s="33">
        <v>1</v>
      </c>
      <c r="G98" s="36"/>
    </row>
    <row r="99" customHeight="1" spans="1:7">
      <c r="A99" s="33">
        <v>97</v>
      </c>
      <c r="B99" s="34" t="s">
        <v>509</v>
      </c>
      <c r="C99" s="34" t="s">
        <v>510</v>
      </c>
      <c r="D99" s="34" t="s">
        <v>511</v>
      </c>
      <c r="E99" s="34">
        <v>180</v>
      </c>
      <c r="F99" s="33">
        <v>1</v>
      </c>
      <c r="G99" s="36"/>
    </row>
    <row r="100" customHeight="1" spans="1:7">
      <c r="A100" s="33">
        <v>98</v>
      </c>
      <c r="B100" s="34" t="s">
        <v>512</v>
      </c>
      <c r="C100" s="34" t="s">
        <v>513</v>
      </c>
      <c r="D100" s="34" t="s">
        <v>514</v>
      </c>
      <c r="E100" s="34">
        <v>600</v>
      </c>
      <c r="F100" s="33">
        <v>1</v>
      </c>
      <c r="G100" s="36" t="s">
        <v>317</v>
      </c>
    </row>
    <row r="101" customHeight="1" spans="1:7">
      <c r="A101" s="33">
        <v>99</v>
      </c>
      <c r="B101" s="34" t="s">
        <v>515</v>
      </c>
      <c r="C101" s="34" t="s">
        <v>516</v>
      </c>
      <c r="D101" s="34" t="s">
        <v>517</v>
      </c>
      <c r="E101" s="34">
        <v>72</v>
      </c>
      <c r="F101" s="33">
        <v>1</v>
      </c>
      <c r="G101" s="36"/>
    </row>
    <row r="102" customHeight="1" spans="1:7">
      <c r="A102" s="33">
        <v>100</v>
      </c>
      <c r="B102" s="34" t="s">
        <v>518</v>
      </c>
      <c r="C102" s="34" t="s">
        <v>519</v>
      </c>
      <c r="D102" s="34" t="s">
        <v>520</v>
      </c>
      <c r="E102" s="34">
        <v>288</v>
      </c>
      <c r="F102" s="33">
        <v>1</v>
      </c>
      <c r="G102" s="36" t="s">
        <v>257</v>
      </c>
    </row>
    <row r="103" customHeight="1" spans="1:7">
      <c r="A103" s="33">
        <v>101</v>
      </c>
      <c r="B103" s="34" t="s">
        <v>521</v>
      </c>
      <c r="C103" s="34" t="s">
        <v>522</v>
      </c>
      <c r="D103" s="34" t="s">
        <v>523</v>
      </c>
      <c r="E103" s="34">
        <v>120</v>
      </c>
      <c r="F103" s="33">
        <v>1</v>
      </c>
      <c r="G103" s="36" t="s">
        <v>253</v>
      </c>
    </row>
    <row r="104" customHeight="1" spans="1:7">
      <c r="A104" s="33">
        <v>102</v>
      </c>
      <c r="B104" s="34" t="s">
        <v>524</v>
      </c>
      <c r="C104" s="34" t="s">
        <v>525</v>
      </c>
      <c r="D104" s="34" t="s">
        <v>526</v>
      </c>
      <c r="E104" s="34">
        <v>120</v>
      </c>
      <c r="F104" s="33">
        <v>1</v>
      </c>
      <c r="G104" s="36"/>
    </row>
    <row r="105" customHeight="1" spans="1:7">
      <c r="A105" s="33">
        <v>103</v>
      </c>
      <c r="B105" s="34" t="s">
        <v>527</v>
      </c>
      <c r="C105" s="34" t="s">
        <v>528</v>
      </c>
      <c r="D105" s="34" t="s">
        <v>529</v>
      </c>
      <c r="E105" s="34">
        <v>900</v>
      </c>
      <c r="F105" s="33">
        <v>1</v>
      </c>
      <c r="G105" s="36"/>
    </row>
    <row r="106" customHeight="1" spans="1:7">
      <c r="A106" s="33">
        <v>104</v>
      </c>
      <c r="B106" s="34" t="s">
        <v>530</v>
      </c>
      <c r="C106" s="34" t="s">
        <v>531</v>
      </c>
      <c r="D106" s="34" t="s">
        <v>532</v>
      </c>
      <c r="E106" s="34">
        <v>84</v>
      </c>
      <c r="F106" s="33">
        <v>1</v>
      </c>
      <c r="G106" s="36"/>
    </row>
    <row r="107" customHeight="1" spans="1:7">
      <c r="A107" s="33">
        <v>105</v>
      </c>
      <c r="B107" s="34" t="s">
        <v>533</v>
      </c>
      <c r="C107" s="34" t="s">
        <v>534</v>
      </c>
      <c r="D107" s="34" t="s">
        <v>535</v>
      </c>
      <c r="E107" s="34">
        <v>260</v>
      </c>
      <c r="F107" s="33">
        <v>1</v>
      </c>
      <c r="G107" s="36"/>
    </row>
    <row r="108" customHeight="1" spans="1:7">
      <c r="A108" s="33">
        <v>106</v>
      </c>
      <c r="B108" s="34" t="s">
        <v>536</v>
      </c>
      <c r="C108" s="34" t="s">
        <v>537</v>
      </c>
      <c r="D108" s="34" t="s">
        <v>538</v>
      </c>
      <c r="E108" s="34">
        <v>50.4</v>
      </c>
      <c r="F108" s="33">
        <v>1</v>
      </c>
      <c r="G108" s="36" t="s">
        <v>253</v>
      </c>
    </row>
    <row r="109" customHeight="1" spans="1:7">
      <c r="A109" s="33">
        <v>107</v>
      </c>
      <c r="B109" s="34" t="s">
        <v>539</v>
      </c>
      <c r="C109" s="34" t="s">
        <v>540</v>
      </c>
      <c r="D109" s="34" t="s">
        <v>541</v>
      </c>
      <c r="E109" s="34">
        <v>360</v>
      </c>
      <c r="F109" s="33">
        <v>1</v>
      </c>
      <c r="G109" s="36"/>
    </row>
    <row r="110" customHeight="1" spans="1:7">
      <c r="A110" s="33">
        <v>108</v>
      </c>
      <c r="B110" s="34" t="s">
        <v>542</v>
      </c>
      <c r="C110" s="34" t="s">
        <v>543</v>
      </c>
      <c r="D110" s="34" t="s">
        <v>544</v>
      </c>
      <c r="E110" s="34">
        <v>180</v>
      </c>
      <c r="F110" s="33">
        <v>1</v>
      </c>
      <c r="G110" s="36"/>
    </row>
    <row r="111" customHeight="1" spans="1:7">
      <c r="A111" s="33">
        <v>109</v>
      </c>
      <c r="B111" s="34" t="s">
        <v>545</v>
      </c>
      <c r="C111" s="34" t="s">
        <v>546</v>
      </c>
      <c r="D111" s="34" t="s">
        <v>547</v>
      </c>
      <c r="E111" s="34">
        <v>96</v>
      </c>
      <c r="F111" s="33">
        <v>1</v>
      </c>
      <c r="G111" s="36" t="s">
        <v>313</v>
      </c>
    </row>
    <row r="112" customHeight="1" spans="1:7">
      <c r="A112" s="33">
        <v>110</v>
      </c>
      <c r="B112" s="34" t="s">
        <v>548</v>
      </c>
      <c r="C112" s="34" t="s">
        <v>549</v>
      </c>
      <c r="D112" s="34" t="s">
        <v>550</v>
      </c>
      <c r="E112" s="34">
        <v>48</v>
      </c>
      <c r="F112" s="33">
        <v>1</v>
      </c>
      <c r="G112" s="36" t="s">
        <v>317</v>
      </c>
    </row>
    <row r="113" customHeight="1" spans="1:7">
      <c r="A113" s="33">
        <v>111</v>
      </c>
      <c r="B113" s="34" t="s">
        <v>551</v>
      </c>
      <c r="C113" s="34" t="s">
        <v>552</v>
      </c>
      <c r="D113" s="34" t="s">
        <v>553</v>
      </c>
      <c r="E113" s="34">
        <v>210</v>
      </c>
      <c r="F113" s="33">
        <v>1</v>
      </c>
      <c r="G113" s="36" t="s">
        <v>400</v>
      </c>
    </row>
    <row r="114" customHeight="1" spans="1:7">
      <c r="A114" s="33">
        <v>112</v>
      </c>
      <c r="B114" s="34" t="s">
        <v>554</v>
      </c>
      <c r="C114" s="34" t="s">
        <v>555</v>
      </c>
      <c r="D114" s="34" t="s">
        <v>556</v>
      </c>
      <c r="E114" s="35">
        <v>72</v>
      </c>
      <c r="F114" s="33">
        <v>1</v>
      </c>
      <c r="G114" s="36"/>
    </row>
    <row r="115" customHeight="1" spans="1:7">
      <c r="A115" s="33">
        <v>113</v>
      </c>
      <c r="B115" s="34" t="s">
        <v>557</v>
      </c>
      <c r="C115" s="34" t="s">
        <v>558</v>
      </c>
      <c r="D115" s="34" t="s">
        <v>559</v>
      </c>
      <c r="E115" s="35">
        <v>300</v>
      </c>
      <c r="F115" s="33">
        <v>1</v>
      </c>
      <c r="G115" s="36" t="s">
        <v>439</v>
      </c>
    </row>
    <row r="116" customHeight="1" spans="1:7">
      <c r="A116" s="33">
        <v>114</v>
      </c>
      <c r="B116" s="34" t="s">
        <v>560</v>
      </c>
      <c r="C116" s="34" t="s">
        <v>561</v>
      </c>
      <c r="D116" s="34" t="s">
        <v>562</v>
      </c>
      <c r="E116" s="34">
        <v>264</v>
      </c>
      <c r="F116" s="33">
        <v>1</v>
      </c>
      <c r="G116" s="36"/>
    </row>
    <row r="117" customHeight="1" spans="1:7">
      <c r="A117" s="33">
        <v>115</v>
      </c>
      <c r="B117" s="34" t="s">
        <v>563</v>
      </c>
      <c r="C117" s="34" t="s">
        <v>564</v>
      </c>
      <c r="D117" s="34" t="s">
        <v>565</v>
      </c>
      <c r="E117" s="34">
        <v>180</v>
      </c>
      <c r="F117" s="33">
        <v>1</v>
      </c>
      <c r="G117" s="36"/>
    </row>
    <row r="118" customHeight="1" spans="1:7">
      <c r="A118" s="33">
        <v>116</v>
      </c>
      <c r="B118" s="34" t="s">
        <v>566</v>
      </c>
      <c r="C118" s="34" t="s">
        <v>567</v>
      </c>
      <c r="D118" s="34" t="s">
        <v>568</v>
      </c>
      <c r="E118" s="34">
        <v>480</v>
      </c>
      <c r="F118" s="33">
        <v>1</v>
      </c>
      <c r="G118" s="36"/>
    </row>
    <row r="119" customHeight="1" spans="1:7">
      <c r="A119" s="33">
        <v>117</v>
      </c>
      <c r="B119" s="37" t="s">
        <v>569</v>
      </c>
      <c r="C119" s="34" t="s">
        <v>570</v>
      </c>
      <c r="D119" s="34" t="s">
        <v>571</v>
      </c>
      <c r="E119" s="34">
        <v>232</v>
      </c>
      <c r="F119" s="33">
        <v>1</v>
      </c>
      <c r="G119" s="36" t="s">
        <v>366</v>
      </c>
    </row>
    <row r="120" customHeight="1" spans="1:7">
      <c r="A120" s="33">
        <v>118</v>
      </c>
      <c r="B120" s="34" t="s">
        <v>572</v>
      </c>
      <c r="C120" s="34" t="s">
        <v>573</v>
      </c>
      <c r="D120" s="34" t="s">
        <v>574</v>
      </c>
      <c r="E120" s="34">
        <v>300</v>
      </c>
      <c r="F120" s="33">
        <v>1</v>
      </c>
      <c r="G120" s="36" t="s">
        <v>253</v>
      </c>
    </row>
    <row r="121" customHeight="1" spans="1:7">
      <c r="A121" s="33">
        <v>119</v>
      </c>
      <c r="B121" s="34" t="s">
        <v>575</v>
      </c>
      <c r="C121" s="34" t="s">
        <v>576</v>
      </c>
      <c r="D121" s="34" t="s">
        <v>577</v>
      </c>
      <c r="E121" s="34">
        <v>360</v>
      </c>
      <c r="F121" s="33">
        <v>1</v>
      </c>
      <c r="G121" s="36" t="s">
        <v>253</v>
      </c>
    </row>
    <row r="122" customHeight="1" spans="1:7">
      <c r="A122" s="33">
        <v>120</v>
      </c>
      <c r="B122" s="34" t="s">
        <v>578</v>
      </c>
      <c r="C122" s="34" t="s">
        <v>579</v>
      </c>
      <c r="D122" s="34" t="s">
        <v>580</v>
      </c>
      <c r="E122" s="34">
        <v>600</v>
      </c>
      <c r="F122" s="33">
        <v>1</v>
      </c>
      <c r="G122" s="36"/>
    </row>
    <row r="123" customHeight="1" spans="1:7">
      <c r="A123" s="33">
        <v>121</v>
      </c>
      <c r="B123" s="34" t="s">
        <v>581</v>
      </c>
      <c r="C123" s="34" t="s">
        <v>582</v>
      </c>
      <c r="D123" s="34" t="s">
        <v>583</v>
      </c>
      <c r="E123" s="34">
        <v>216</v>
      </c>
      <c r="F123" s="33">
        <v>1</v>
      </c>
      <c r="G123" s="36" t="s">
        <v>253</v>
      </c>
    </row>
    <row r="124" customHeight="1" spans="1:7">
      <c r="A124" s="33">
        <v>122</v>
      </c>
      <c r="B124" s="34" t="s">
        <v>584</v>
      </c>
      <c r="C124" s="34" t="s">
        <v>585</v>
      </c>
      <c r="D124" s="34" t="s">
        <v>586</v>
      </c>
      <c r="E124" s="34">
        <v>252</v>
      </c>
      <c r="F124" s="33">
        <v>1</v>
      </c>
      <c r="G124" s="36"/>
    </row>
    <row r="125" customHeight="1" spans="1:7">
      <c r="A125" s="33">
        <v>123</v>
      </c>
      <c r="B125" s="34" t="s">
        <v>587</v>
      </c>
      <c r="C125" s="34" t="s">
        <v>588</v>
      </c>
      <c r="D125" s="34" t="s">
        <v>589</v>
      </c>
      <c r="E125" s="34">
        <v>120</v>
      </c>
      <c r="F125" s="33">
        <v>1</v>
      </c>
      <c r="G125" s="36" t="s">
        <v>285</v>
      </c>
    </row>
    <row r="126" customHeight="1" spans="1:7">
      <c r="A126" s="33">
        <v>124</v>
      </c>
      <c r="B126" s="34" t="s">
        <v>590</v>
      </c>
      <c r="C126" s="34" t="s">
        <v>591</v>
      </c>
      <c r="D126" s="34" t="s">
        <v>592</v>
      </c>
      <c r="E126" s="34">
        <v>144</v>
      </c>
      <c r="F126" s="33">
        <v>1</v>
      </c>
      <c r="G126" s="36" t="s">
        <v>285</v>
      </c>
    </row>
    <row r="127" customHeight="1" spans="1:7">
      <c r="A127" s="33">
        <v>125</v>
      </c>
      <c r="B127" s="34" t="s">
        <v>593</v>
      </c>
      <c r="C127" s="34" t="s">
        <v>594</v>
      </c>
      <c r="D127" s="34" t="s">
        <v>595</v>
      </c>
      <c r="E127" s="35">
        <v>360</v>
      </c>
      <c r="F127" s="33">
        <v>1</v>
      </c>
      <c r="G127" s="36"/>
    </row>
    <row r="128" customHeight="1" spans="1:7">
      <c r="A128" s="33">
        <v>126</v>
      </c>
      <c r="B128" s="34" t="s">
        <v>596</v>
      </c>
      <c r="C128" s="34" t="s">
        <v>597</v>
      </c>
      <c r="D128" s="34" t="s">
        <v>598</v>
      </c>
      <c r="E128" s="34">
        <v>180</v>
      </c>
      <c r="F128" s="33">
        <v>1</v>
      </c>
      <c r="G128" s="36" t="s">
        <v>439</v>
      </c>
    </row>
    <row r="129" customHeight="1" spans="1:7">
      <c r="A129" s="33">
        <v>127</v>
      </c>
      <c r="B129" s="34" t="s">
        <v>599</v>
      </c>
      <c r="C129" s="34" t="s">
        <v>600</v>
      </c>
      <c r="D129" s="34" t="s">
        <v>601</v>
      </c>
      <c r="E129" s="34">
        <v>180</v>
      </c>
      <c r="F129" s="33">
        <v>1</v>
      </c>
      <c r="G129" s="36"/>
    </row>
    <row r="130" customHeight="1" spans="1:7">
      <c r="A130" s="33">
        <v>128</v>
      </c>
      <c r="B130" s="34" t="s">
        <v>602</v>
      </c>
      <c r="C130" s="34" t="s">
        <v>603</v>
      </c>
      <c r="D130" s="34" t="s">
        <v>604</v>
      </c>
      <c r="E130" s="34">
        <v>100</v>
      </c>
      <c r="F130" s="33">
        <v>1</v>
      </c>
      <c r="G130" s="36"/>
    </row>
    <row r="131" customHeight="1" spans="1:7">
      <c r="A131" s="33">
        <v>129</v>
      </c>
      <c r="B131" s="34" t="s">
        <v>605</v>
      </c>
      <c r="C131" s="34" t="s">
        <v>606</v>
      </c>
      <c r="D131" s="34" t="s">
        <v>607</v>
      </c>
      <c r="E131" s="34">
        <v>180</v>
      </c>
      <c r="F131" s="33">
        <v>1</v>
      </c>
      <c r="G131" s="36"/>
    </row>
    <row r="132" customHeight="1" spans="1:7">
      <c r="A132" s="33">
        <v>130</v>
      </c>
      <c r="B132" s="34" t="s">
        <v>608</v>
      </c>
      <c r="C132" s="34" t="s">
        <v>609</v>
      </c>
      <c r="D132" s="34" t="s">
        <v>610</v>
      </c>
      <c r="E132" s="34">
        <v>300</v>
      </c>
      <c r="F132" s="33">
        <v>1</v>
      </c>
      <c r="G132" s="36" t="s">
        <v>253</v>
      </c>
    </row>
    <row r="133" customHeight="1" spans="1:7">
      <c r="A133" s="33">
        <v>131</v>
      </c>
      <c r="B133" s="34" t="s">
        <v>611</v>
      </c>
      <c r="C133" s="34" t="s">
        <v>612</v>
      </c>
      <c r="D133" s="34" t="s">
        <v>613</v>
      </c>
      <c r="E133" s="34">
        <v>280</v>
      </c>
      <c r="F133" s="33">
        <v>1</v>
      </c>
      <c r="G133" s="36"/>
    </row>
    <row r="134" customHeight="1" spans="1:7">
      <c r="A134" s="33">
        <v>132</v>
      </c>
      <c r="B134" s="34" t="s">
        <v>614</v>
      </c>
      <c r="C134" s="34" t="s">
        <v>615</v>
      </c>
      <c r="D134" s="34" t="s">
        <v>616</v>
      </c>
      <c r="E134" s="34">
        <v>480</v>
      </c>
      <c r="F134" s="33">
        <v>1</v>
      </c>
      <c r="G134" s="36"/>
    </row>
    <row r="135" customHeight="1" spans="1:7">
      <c r="A135" s="33">
        <v>133</v>
      </c>
      <c r="B135" s="34" t="s">
        <v>617</v>
      </c>
      <c r="C135" s="34" t="s">
        <v>618</v>
      </c>
      <c r="D135" s="34" t="s">
        <v>619</v>
      </c>
      <c r="E135" s="34">
        <v>240</v>
      </c>
      <c r="F135" s="33">
        <v>1</v>
      </c>
      <c r="G135" s="36"/>
    </row>
    <row r="136" customHeight="1" spans="1:7">
      <c r="A136" s="33">
        <v>134</v>
      </c>
      <c r="B136" s="34" t="s">
        <v>620</v>
      </c>
      <c r="C136" s="34" t="s">
        <v>621</v>
      </c>
      <c r="D136" s="34" t="s">
        <v>622</v>
      </c>
      <c r="E136" s="34">
        <v>408</v>
      </c>
      <c r="F136" s="33">
        <v>1</v>
      </c>
      <c r="G136" s="36" t="s">
        <v>439</v>
      </c>
    </row>
    <row r="137" customHeight="1" spans="1:7">
      <c r="A137" s="33">
        <v>135</v>
      </c>
      <c r="B137" s="34" t="s">
        <v>623</v>
      </c>
      <c r="C137" s="34" t="s">
        <v>624</v>
      </c>
      <c r="D137" s="34" t="s">
        <v>625</v>
      </c>
      <c r="E137" s="34">
        <v>540</v>
      </c>
      <c r="F137" s="33">
        <v>1</v>
      </c>
      <c r="G137" s="36" t="s">
        <v>257</v>
      </c>
    </row>
    <row r="138" customHeight="1" spans="1:7">
      <c r="A138" s="33">
        <v>136</v>
      </c>
      <c r="B138" s="34" t="s">
        <v>626</v>
      </c>
      <c r="C138" s="34" t="s">
        <v>627</v>
      </c>
      <c r="D138" s="34" t="s">
        <v>628</v>
      </c>
      <c r="E138" s="34">
        <v>120</v>
      </c>
      <c r="F138" s="33">
        <v>1</v>
      </c>
      <c r="G138" s="36" t="s">
        <v>257</v>
      </c>
    </row>
    <row r="139" customHeight="1" spans="1:7">
      <c r="A139" s="33">
        <v>137</v>
      </c>
      <c r="B139" s="34" t="s">
        <v>629</v>
      </c>
      <c r="C139" s="34" t="s">
        <v>630</v>
      </c>
      <c r="D139" s="34" t="s">
        <v>631</v>
      </c>
      <c r="E139" s="34">
        <v>180</v>
      </c>
      <c r="F139" s="33">
        <v>1</v>
      </c>
      <c r="G139" s="36"/>
    </row>
    <row r="140" customHeight="1" spans="1:7">
      <c r="A140" s="33">
        <v>138</v>
      </c>
      <c r="B140" s="34" t="s">
        <v>632</v>
      </c>
      <c r="C140" s="34" t="s">
        <v>633</v>
      </c>
      <c r="D140" s="34" t="s">
        <v>634</v>
      </c>
      <c r="E140" s="34">
        <v>240</v>
      </c>
      <c r="F140" s="33">
        <v>1</v>
      </c>
      <c r="G140" s="36"/>
    </row>
    <row r="141" customHeight="1" spans="1:7">
      <c r="A141" s="33">
        <v>139</v>
      </c>
      <c r="B141" s="34" t="s">
        <v>635</v>
      </c>
      <c r="C141" s="34" t="s">
        <v>636</v>
      </c>
      <c r="D141" s="34" t="s">
        <v>637</v>
      </c>
      <c r="E141" s="34">
        <v>120</v>
      </c>
      <c r="F141" s="33">
        <v>1</v>
      </c>
      <c r="G141" s="36" t="s">
        <v>253</v>
      </c>
    </row>
    <row r="142" customHeight="1" spans="1:7">
      <c r="A142" s="33">
        <v>140</v>
      </c>
      <c r="B142" s="34" t="s">
        <v>638</v>
      </c>
      <c r="C142" s="34" t="s">
        <v>639</v>
      </c>
      <c r="D142" s="34" t="s">
        <v>640</v>
      </c>
      <c r="E142" s="34">
        <v>480</v>
      </c>
      <c r="F142" s="33">
        <v>1</v>
      </c>
      <c r="G142" s="36" t="s">
        <v>253</v>
      </c>
    </row>
    <row r="143" customHeight="1" spans="1:7">
      <c r="A143" s="33">
        <v>141</v>
      </c>
      <c r="B143" s="34" t="s">
        <v>641</v>
      </c>
      <c r="C143" s="34" t="s">
        <v>642</v>
      </c>
      <c r="D143" s="34" t="s">
        <v>643</v>
      </c>
      <c r="E143" s="34">
        <v>480</v>
      </c>
      <c r="F143" s="33">
        <v>1</v>
      </c>
      <c r="G143" s="36" t="s">
        <v>253</v>
      </c>
    </row>
    <row r="144" customHeight="1" spans="1:7">
      <c r="A144" s="33">
        <v>142</v>
      </c>
      <c r="B144" s="34" t="s">
        <v>644</v>
      </c>
      <c r="C144" s="34" t="s">
        <v>645</v>
      </c>
      <c r="D144" s="34" t="s">
        <v>646</v>
      </c>
      <c r="E144" s="34">
        <v>360</v>
      </c>
      <c r="F144" s="33">
        <v>1</v>
      </c>
      <c r="G144" s="36" t="s">
        <v>253</v>
      </c>
    </row>
    <row r="145" customHeight="1" spans="1:7">
      <c r="A145" s="33">
        <v>143</v>
      </c>
      <c r="B145" s="34" t="s">
        <v>647</v>
      </c>
      <c r="C145" s="34" t="s">
        <v>648</v>
      </c>
      <c r="D145" s="34" t="s">
        <v>649</v>
      </c>
      <c r="E145" s="34">
        <v>240</v>
      </c>
      <c r="F145" s="33">
        <v>1</v>
      </c>
      <c r="G145" s="36" t="s">
        <v>253</v>
      </c>
    </row>
    <row r="146" customHeight="1" spans="1:7">
      <c r="A146" s="33">
        <v>144</v>
      </c>
      <c r="B146" s="34" t="s">
        <v>650</v>
      </c>
      <c r="C146" s="34" t="s">
        <v>651</v>
      </c>
      <c r="D146" s="34" t="s">
        <v>652</v>
      </c>
      <c r="E146" s="35">
        <v>240</v>
      </c>
      <c r="F146" s="33">
        <v>1</v>
      </c>
      <c r="G146" s="36"/>
    </row>
    <row r="147" customHeight="1" spans="1:7">
      <c r="A147" s="33">
        <v>145</v>
      </c>
      <c r="B147" s="34" t="s">
        <v>653</v>
      </c>
      <c r="C147" s="34" t="s">
        <v>654</v>
      </c>
      <c r="D147" s="34" t="s">
        <v>655</v>
      </c>
      <c r="E147" s="34">
        <v>240</v>
      </c>
      <c r="F147" s="33">
        <v>1</v>
      </c>
      <c r="G147" s="36" t="s">
        <v>400</v>
      </c>
    </row>
    <row r="148" customHeight="1" spans="1:7">
      <c r="A148" s="33">
        <v>146</v>
      </c>
      <c r="B148" s="34" t="s">
        <v>656</v>
      </c>
      <c r="C148" s="34" t="s">
        <v>657</v>
      </c>
      <c r="D148" s="34" t="s">
        <v>658</v>
      </c>
      <c r="E148" s="34">
        <v>180</v>
      </c>
      <c r="F148" s="33">
        <v>1</v>
      </c>
      <c r="G148" s="36"/>
    </row>
    <row r="149" customHeight="1" spans="1:7">
      <c r="A149" s="33">
        <v>147</v>
      </c>
      <c r="B149" s="34" t="s">
        <v>659</v>
      </c>
      <c r="C149" s="34" t="s">
        <v>660</v>
      </c>
      <c r="D149" s="34" t="s">
        <v>661</v>
      </c>
      <c r="E149" s="34">
        <v>240</v>
      </c>
      <c r="F149" s="33">
        <v>1</v>
      </c>
      <c r="G149" s="36"/>
    </row>
    <row r="150" customHeight="1" spans="1:7">
      <c r="A150" s="33">
        <v>148</v>
      </c>
      <c r="B150" s="34" t="s">
        <v>662</v>
      </c>
      <c r="C150" s="34" t="s">
        <v>663</v>
      </c>
      <c r="D150" s="34" t="s">
        <v>664</v>
      </c>
      <c r="E150" s="34">
        <v>210</v>
      </c>
      <c r="F150" s="33">
        <v>1</v>
      </c>
      <c r="G150" s="36"/>
    </row>
    <row r="151" customHeight="1" spans="1:7">
      <c r="A151" s="33">
        <v>149</v>
      </c>
      <c r="B151" s="34" t="s">
        <v>665</v>
      </c>
      <c r="C151" s="34" t="s">
        <v>666</v>
      </c>
      <c r="D151" s="34" t="s">
        <v>667</v>
      </c>
      <c r="E151" s="34">
        <v>360</v>
      </c>
      <c r="F151" s="33">
        <v>1</v>
      </c>
      <c r="G151" s="36"/>
    </row>
    <row r="152" customHeight="1" spans="1:7">
      <c r="A152" s="33">
        <v>150</v>
      </c>
      <c r="B152" s="34" t="s">
        <v>668</v>
      </c>
      <c r="C152" s="34" t="s">
        <v>669</v>
      </c>
      <c r="D152" s="34" t="s">
        <v>670</v>
      </c>
      <c r="E152" s="34">
        <v>840</v>
      </c>
      <c r="F152" s="33">
        <v>1</v>
      </c>
      <c r="G152" s="36"/>
    </row>
    <row r="153" customHeight="1" spans="1:7">
      <c r="A153" s="33">
        <v>151</v>
      </c>
      <c r="B153" s="34" t="s">
        <v>671</v>
      </c>
      <c r="C153" s="34" t="s">
        <v>672</v>
      </c>
      <c r="D153" s="34" t="s">
        <v>673</v>
      </c>
      <c r="E153" s="34">
        <v>900</v>
      </c>
      <c r="F153" s="33">
        <v>1</v>
      </c>
      <c r="G153" s="36"/>
    </row>
    <row r="154" customHeight="1" spans="1:7">
      <c r="A154" s="33">
        <v>152</v>
      </c>
      <c r="B154" s="34" t="s">
        <v>674</v>
      </c>
      <c r="C154" s="34" t="s">
        <v>675</v>
      </c>
      <c r="D154" s="34" t="s">
        <v>676</v>
      </c>
      <c r="E154" s="34">
        <v>600</v>
      </c>
      <c r="F154" s="33">
        <v>1</v>
      </c>
      <c r="G154" s="36"/>
    </row>
    <row r="155" customHeight="1" spans="1:7">
      <c r="A155" s="33">
        <v>153</v>
      </c>
      <c r="B155" s="34" t="s">
        <v>677</v>
      </c>
      <c r="C155" s="34" t="s">
        <v>678</v>
      </c>
      <c r="D155" s="34" t="s">
        <v>679</v>
      </c>
      <c r="E155" s="34">
        <v>60</v>
      </c>
      <c r="F155" s="33">
        <v>1</v>
      </c>
      <c r="G155" s="36"/>
    </row>
    <row r="156" customHeight="1" spans="1:7">
      <c r="A156" s="33">
        <v>154</v>
      </c>
      <c r="B156" s="34" t="s">
        <v>680</v>
      </c>
      <c r="C156" s="34" t="s">
        <v>681</v>
      </c>
      <c r="D156" s="34" t="s">
        <v>682</v>
      </c>
      <c r="E156" s="34">
        <v>300</v>
      </c>
      <c r="F156" s="33">
        <v>1</v>
      </c>
      <c r="G156" s="36" t="s">
        <v>285</v>
      </c>
    </row>
    <row r="157" customHeight="1" spans="1:7">
      <c r="A157" s="33">
        <v>155</v>
      </c>
      <c r="B157" s="34" t="s">
        <v>683</v>
      </c>
      <c r="C157" s="34" t="s">
        <v>684</v>
      </c>
      <c r="D157" s="34" t="s">
        <v>685</v>
      </c>
      <c r="E157" s="34">
        <v>144</v>
      </c>
      <c r="F157" s="33">
        <v>1</v>
      </c>
      <c r="G157" s="36" t="s">
        <v>285</v>
      </c>
    </row>
    <row r="158" customHeight="1" spans="1:7">
      <c r="A158" s="33">
        <v>156</v>
      </c>
      <c r="B158" s="34" t="s">
        <v>686</v>
      </c>
      <c r="C158" s="34" t="s">
        <v>687</v>
      </c>
      <c r="D158" s="34" t="s">
        <v>688</v>
      </c>
      <c r="E158" s="34">
        <v>600</v>
      </c>
      <c r="F158" s="33">
        <v>1</v>
      </c>
      <c r="G158" s="36"/>
    </row>
    <row r="159" customHeight="1" spans="1:7">
      <c r="A159" s="33">
        <v>157</v>
      </c>
      <c r="B159" s="34" t="s">
        <v>689</v>
      </c>
      <c r="C159" s="34" t="s">
        <v>690</v>
      </c>
      <c r="D159" s="34" t="s">
        <v>691</v>
      </c>
      <c r="E159" s="34">
        <v>180</v>
      </c>
      <c r="F159" s="33">
        <v>1</v>
      </c>
      <c r="G159" s="36"/>
    </row>
    <row r="160" customHeight="1" spans="1:7">
      <c r="A160" s="33">
        <v>158</v>
      </c>
      <c r="B160" s="34" t="s">
        <v>692</v>
      </c>
      <c r="C160" s="34" t="s">
        <v>693</v>
      </c>
      <c r="D160" s="34" t="s">
        <v>694</v>
      </c>
      <c r="E160" s="34">
        <v>540</v>
      </c>
      <c r="F160" s="33">
        <v>1</v>
      </c>
      <c r="G160" s="36"/>
    </row>
    <row r="161" customHeight="1" spans="1:7">
      <c r="A161" s="33">
        <v>159</v>
      </c>
      <c r="B161" s="34" t="s">
        <v>695</v>
      </c>
      <c r="C161" s="34" t="s">
        <v>696</v>
      </c>
      <c r="D161" s="34" t="s">
        <v>697</v>
      </c>
      <c r="E161" s="34">
        <v>300</v>
      </c>
      <c r="F161" s="33">
        <v>1</v>
      </c>
      <c r="G161" s="36"/>
    </row>
    <row r="162" customHeight="1" spans="1:7">
      <c r="A162" s="33">
        <v>160</v>
      </c>
      <c r="B162" s="34" t="s">
        <v>698</v>
      </c>
      <c r="C162" s="34" t="s">
        <v>699</v>
      </c>
      <c r="D162" s="34" t="s">
        <v>700</v>
      </c>
      <c r="E162" s="34">
        <v>480</v>
      </c>
      <c r="F162" s="33">
        <v>1</v>
      </c>
      <c r="G162" s="36"/>
    </row>
    <row r="163" customHeight="1" spans="1:7">
      <c r="A163" s="33">
        <v>161</v>
      </c>
      <c r="B163" s="34" t="s">
        <v>701</v>
      </c>
      <c r="C163" s="34" t="s">
        <v>702</v>
      </c>
      <c r="D163" s="34" t="s">
        <v>703</v>
      </c>
      <c r="E163" s="35">
        <v>120</v>
      </c>
      <c r="F163" s="33">
        <v>1</v>
      </c>
      <c r="G163" s="36" t="s">
        <v>313</v>
      </c>
    </row>
    <row r="164" customHeight="1" spans="1:7">
      <c r="A164" s="33">
        <v>162</v>
      </c>
      <c r="B164" s="34" t="s">
        <v>704</v>
      </c>
      <c r="C164" s="34" t="s">
        <v>705</v>
      </c>
      <c r="D164" s="34" t="s">
        <v>706</v>
      </c>
      <c r="E164" s="34">
        <v>240</v>
      </c>
      <c r="F164" s="33">
        <v>1</v>
      </c>
      <c r="G164" s="36" t="s">
        <v>313</v>
      </c>
    </row>
    <row r="165" customHeight="1" spans="1:7">
      <c r="A165" s="33">
        <v>163</v>
      </c>
      <c r="B165" s="34" t="s">
        <v>707</v>
      </c>
      <c r="C165" s="34" t="s">
        <v>708</v>
      </c>
      <c r="D165" s="34" t="s">
        <v>709</v>
      </c>
      <c r="E165" s="35">
        <v>150</v>
      </c>
      <c r="F165" s="33">
        <v>1</v>
      </c>
      <c r="G165" s="36"/>
    </row>
    <row r="166" customHeight="1" spans="1:7">
      <c r="A166" s="33">
        <v>164</v>
      </c>
      <c r="B166" s="34" t="s">
        <v>710</v>
      </c>
      <c r="C166" s="34" t="s">
        <v>711</v>
      </c>
      <c r="D166" s="34" t="s">
        <v>712</v>
      </c>
      <c r="E166" s="34">
        <v>240</v>
      </c>
      <c r="F166" s="33">
        <v>1</v>
      </c>
      <c r="G166" s="36"/>
    </row>
    <row r="167" customHeight="1" spans="1:7">
      <c r="A167" s="33">
        <v>165</v>
      </c>
      <c r="B167" s="34" t="s">
        <v>713</v>
      </c>
      <c r="C167" s="34" t="s">
        <v>714</v>
      </c>
      <c r="D167" s="34" t="s">
        <v>715</v>
      </c>
      <c r="E167" s="34">
        <v>480</v>
      </c>
      <c r="F167" s="33">
        <v>1</v>
      </c>
      <c r="G167" s="36" t="s">
        <v>317</v>
      </c>
    </row>
    <row r="168" customHeight="1" spans="1:7">
      <c r="A168" s="33">
        <v>166</v>
      </c>
      <c r="B168" s="34" t="s">
        <v>716</v>
      </c>
      <c r="C168" s="34" t="s">
        <v>717</v>
      </c>
      <c r="D168" s="34" t="s">
        <v>718</v>
      </c>
      <c r="E168" s="34">
        <v>960</v>
      </c>
      <c r="F168" s="33">
        <v>1</v>
      </c>
      <c r="G168" s="36"/>
    </row>
    <row r="169" customHeight="1" spans="1:7">
      <c r="A169" s="33">
        <v>167</v>
      </c>
      <c r="B169" s="34" t="s">
        <v>719</v>
      </c>
      <c r="C169" s="34" t="s">
        <v>720</v>
      </c>
      <c r="D169" s="34" t="s">
        <v>721</v>
      </c>
      <c r="E169" s="34">
        <v>120</v>
      </c>
      <c r="F169" s="33">
        <v>1</v>
      </c>
      <c r="G169" s="36"/>
    </row>
    <row r="170" customHeight="1" spans="1:7">
      <c r="A170" s="33">
        <v>168</v>
      </c>
      <c r="B170" s="34" t="s">
        <v>722</v>
      </c>
      <c r="C170" s="34" t="s">
        <v>723</v>
      </c>
      <c r="D170" s="34" t="s">
        <v>724</v>
      </c>
      <c r="E170" s="35">
        <v>180</v>
      </c>
      <c r="F170" s="33">
        <v>1</v>
      </c>
      <c r="G170" s="36"/>
    </row>
    <row r="171" customHeight="1" spans="1:7">
      <c r="A171" s="33">
        <v>169</v>
      </c>
      <c r="B171" s="34" t="s">
        <v>725</v>
      </c>
      <c r="C171" s="34" t="s">
        <v>726</v>
      </c>
      <c r="D171" s="34" t="s">
        <v>727</v>
      </c>
      <c r="E171" s="34">
        <v>162</v>
      </c>
      <c r="F171" s="33">
        <v>1</v>
      </c>
      <c r="G171" s="36" t="s">
        <v>439</v>
      </c>
    </row>
    <row r="172" customHeight="1" spans="1:7">
      <c r="A172" s="33">
        <v>170</v>
      </c>
      <c r="B172" s="34" t="s">
        <v>728</v>
      </c>
      <c r="C172" s="34" t="s">
        <v>729</v>
      </c>
      <c r="D172" s="34" t="s">
        <v>730</v>
      </c>
      <c r="E172" s="34">
        <v>180</v>
      </c>
      <c r="F172" s="33">
        <v>1</v>
      </c>
      <c r="G172" s="36"/>
    </row>
    <row r="173" customHeight="1" spans="1:7">
      <c r="A173" s="33">
        <v>171</v>
      </c>
      <c r="B173" s="34" t="s">
        <v>731</v>
      </c>
      <c r="C173" s="34" t="s">
        <v>732</v>
      </c>
      <c r="D173" s="34" t="s">
        <v>733</v>
      </c>
      <c r="E173" s="34">
        <v>420</v>
      </c>
      <c r="F173" s="33">
        <v>1</v>
      </c>
      <c r="G173" s="36"/>
    </row>
    <row r="174" customHeight="1" spans="1:7">
      <c r="A174" s="33">
        <v>172</v>
      </c>
      <c r="B174" s="34" t="s">
        <v>734</v>
      </c>
      <c r="C174" s="34" t="s">
        <v>735</v>
      </c>
      <c r="D174" s="34" t="s">
        <v>736</v>
      </c>
      <c r="E174" s="34">
        <v>300</v>
      </c>
      <c r="F174" s="33">
        <v>1</v>
      </c>
      <c r="G174" s="36"/>
    </row>
    <row r="175" customHeight="1" spans="1:7">
      <c r="A175" s="33">
        <v>173</v>
      </c>
      <c r="B175" s="34" t="s">
        <v>737</v>
      </c>
      <c r="C175" s="34" t="s">
        <v>738</v>
      </c>
      <c r="D175" s="34" t="s">
        <v>739</v>
      </c>
      <c r="E175" s="34">
        <v>600</v>
      </c>
      <c r="F175" s="33">
        <v>1</v>
      </c>
      <c r="G175" s="36" t="s">
        <v>253</v>
      </c>
    </row>
    <row r="176" customHeight="1" spans="1:7">
      <c r="A176" s="33">
        <v>174</v>
      </c>
      <c r="B176" s="37" t="s">
        <v>740</v>
      </c>
      <c r="C176" s="34" t="s">
        <v>741</v>
      </c>
      <c r="D176" s="34" t="s">
        <v>742</v>
      </c>
      <c r="E176" s="34">
        <v>120</v>
      </c>
      <c r="F176" s="33">
        <v>1</v>
      </c>
      <c r="G176" s="36"/>
    </row>
    <row r="177" customHeight="1" spans="1:7">
      <c r="A177" s="33">
        <v>175</v>
      </c>
      <c r="B177" s="34" t="s">
        <v>743</v>
      </c>
      <c r="C177" s="34" t="s">
        <v>744</v>
      </c>
      <c r="D177" s="34" t="s">
        <v>745</v>
      </c>
      <c r="E177" s="34">
        <v>360</v>
      </c>
      <c r="F177" s="33">
        <v>1</v>
      </c>
      <c r="G177" s="36"/>
    </row>
    <row r="178" customHeight="1" spans="1:7">
      <c r="A178" s="33">
        <v>176</v>
      </c>
      <c r="B178" s="34" t="s">
        <v>746</v>
      </c>
      <c r="C178" s="34" t="s">
        <v>747</v>
      </c>
      <c r="D178" s="34" t="s">
        <v>748</v>
      </c>
      <c r="E178" s="34">
        <v>432</v>
      </c>
      <c r="F178" s="33">
        <v>1</v>
      </c>
      <c r="G178" s="36" t="s">
        <v>439</v>
      </c>
    </row>
    <row r="179" customHeight="1" spans="1:7">
      <c r="A179" s="33">
        <v>177</v>
      </c>
      <c r="B179" s="34" t="s">
        <v>749</v>
      </c>
      <c r="C179" s="34" t="s">
        <v>750</v>
      </c>
      <c r="D179" s="34" t="s">
        <v>751</v>
      </c>
      <c r="E179" s="34">
        <v>180</v>
      </c>
      <c r="F179" s="33">
        <v>1</v>
      </c>
      <c r="G179" s="36"/>
    </row>
    <row r="180" customHeight="1" spans="1:7">
      <c r="A180" s="33">
        <v>178</v>
      </c>
      <c r="B180" s="34" t="s">
        <v>752</v>
      </c>
      <c r="C180" s="34" t="s">
        <v>753</v>
      </c>
      <c r="D180" s="34" t="s">
        <v>754</v>
      </c>
      <c r="E180" s="34">
        <v>240</v>
      </c>
      <c r="F180" s="33">
        <v>1</v>
      </c>
      <c r="G180" s="36" t="s">
        <v>317</v>
      </c>
    </row>
    <row r="181" customHeight="1" spans="1:7">
      <c r="A181" s="33">
        <v>179</v>
      </c>
      <c r="B181" s="34" t="s">
        <v>755</v>
      </c>
      <c r="C181" s="34" t="s">
        <v>756</v>
      </c>
      <c r="D181" s="34" t="s">
        <v>757</v>
      </c>
      <c r="E181" s="34">
        <v>396</v>
      </c>
      <c r="F181" s="33">
        <v>1</v>
      </c>
      <c r="G181" s="36"/>
    </row>
    <row r="182" customHeight="1" spans="1:7">
      <c r="A182" s="33">
        <v>180</v>
      </c>
      <c r="B182" s="34" t="s">
        <v>758</v>
      </c>
      <c r="C182" s="34" t="s">
        <v>759</v>
      </c>
      <c r="D182" s="34" t="s">
        <v>760</v>
      </c>
      <c r="E182" s="34">
        <v>276</v>
      </c>
      <c r="F182" s="33">
        <v>1</v>
      </c>
      <c r="G182" s="36"/>
    </row>
    <row r="183" customHeight="1" spans="1:7">
      <c r="A183" s="33">
        <v>181</v>
      </c>
      <c r="B183" s="34" t="s">
        <v>761</v>
      </c>
      <c r="C183" s="34" t="s">
        <v>762</v>
      </c>
      <c r="D183" s="34" t="s">
        <v>763</v>
      </c>
      <c r="E183" s="34">
        <v>360</v>
      </c>
      <c r="F183" s="33">
        <v>1</v>
      </c>
      <c r="G183" s="36"/>
    </row>
    <row r="184" customHeight="1" spans="1:7">
      <c r="A184" s="33">
        <v>182</v>
      </c>
      <c r="B184" s="34" t="s">
        <v>764</v>
      </c>
      <c r="C184" s="34" t="s">
        <v>765</v>
      </c>
      <c r="D184" s="34" t="s">
        <v>766</v>
      </c>
      <c r="E184" s="34">
        <v>120</v>
      </c>
      <c r="F184" s="33">
        <v>1</v>
      </c>
      <c r="G184" s="36"/>
    </row>
    <row r="185" customHeight="1" spans="1:7">
      <c r="A185" s="33">
        <v>183</v>
      </c>
      <c r="B185" s="37" t="s">
        <v>767</v>
      </c>
      <c r="C185" s="34" t="s">
        <v>768</v>
      </c>
      <c r="D185" s="34" t="s">
        <v>769</v>
      </c>
      <c r="E185" s="34">
        <v>136</v>
      </c>
      <c r="F185" s="33">
        <v>1</v>
      </c>
      <c r="G185" s="36"/>
    </row>
    <row r="186" customHeight="1" spans="1:7">
      <c r="A186" s="33">
        <v>184</v>
      </c>
      <c r="B186" s="34" t="s">
        <v>770</v>
      </c>
      <c r="C186" s="34" t="s">
        <v>771</v>
      </c>
      <c r="D186" s="34" t="s">
        <v>772</v>
      </c>
      <c r="E186" s="34">
        <v>276</v>
      </c>
      <c r="F186" s="33">
        <v>1</v>
      </c>
      <c r="G186" s="36" t="s">
        <v>285</v>
      </c>
    </row>
    <row r="187" customHeight="1" spans="1:7">
      <c r="A187" s="33">
        <v>185</v>
      </c>
      <c r="B187" s="34" t="s">
        <v>773</v>
      </c>
      <c r="C187" s="34" t="s">
        <v>774</v>
      </c>
      <c r="D187" s="34" t="s">
        <v>775</v>
      </c>
      <c r="E187" s="34">
        <v>108</v>
      </c>
      <c r="F187" s="33">
        <v>1</v>
      </c>
      <c r="G187" s="36"/>
    </row>
    <row r="188" customHeight="1" spans="1:7">
      <c r="A188" s="33">
        <v>186</v>
      </c>
      <c r="B188" s="34" t="s">
        <v>776</v>
      </c>
      <c r="C188" s="34" t="s">
        <v>777</v>
      </c>
      <c r="D188" s="34" t="s">
        <v>778</v>
      </c>
      <c r="E188" s="34">
        <v>144</v>
      </c>
      <c r="F188" s="33">
        <v>1</v>
      </c>
      <c r="G188" s="36" t="s">
        <v>246</v>
      </c>
    </row>
    <row r="189" customHeight="1" spans="1:7">
      <c r="A189" s="33">
        <v>187</v>
      </c>
      <c r="B189" s="34" t="s">
        <v>779</v>
      </c>
      <c r="C189" s="34" t="s">
        <v>780</v>
      </c>
      <c r="D189" s="34" t="s">
        <v>781</v>
      </c>
      <c r="E189" s="34">
        <v>216</v>
      </c>
      <c r="F189" s="33">
        <v>1</v>
      </c>
      <c r="G189" s="36" t="s">
        <v>285</v>
      </c>
    </row>
    <row r="190" customHeight="1" spans="1:7">
      <c r="A190" s="33">
        <v>188</v>
      </c>
      <c r="B190" s="34" t="s">
        <v>782</v>
      </c>
      <c r="C190" s="34" t="s">
        <v>783</v>
      </c>
      <c r="D190" s="34" t="s">
        <v>784</v>
      </c>
      <c r="E190" s="34">
        <v>360</v>
      </c>
      <c r="F190" s="33">
        <v>1</v>
      </c>
      <c r="G190" s="36" t="s">
        <v>317</v>
      </c>
    </row>
    <row r="191" customHeight="1" spans="1:7">
      <c r="A191" s="33">
        <v>189</v>
      </c>
      <c r="B191" s="34" t="s">
        <v>785</v>
      </c>
      <c r="C191" s="34" t="s">
        <v>786</v>
      </c>
      <c r="D191" s="34" t="s">
        <v>787</v>
      </c>
      <c r="E191" s="34">
        <v>96</v>
      </c>
      <c r="F191" s="33">
        <v>1</v>
      </c>
      <c r="G191" s="36"/>
    </row>
    <row r="192" customHeight="1" spans="1:7">
      <c r="A192" s="33">
        <v>190</v>
      </c>
      <c r="B192" s="34" t="s">
        <v>788</v>
      </c>
      <c r="C192" s="34" t="s">
        <v>789</v>
      </c>
      <c r="D192" s="34" t="s">
        <v>790</v>
      </c>
      <c r="E192" s="34">
        <v>240</v>
      </c>
      <c r="F192" s="33">
        <v>1</v>
      </c>
      <c r="G192" s="36" t="s">
        <v>317</v>
      </c>
    </row>
    <row r="193" customHeight="1" spans="1:7">
      <c r="A193" s="33">
        <v>191</v>
      </c>
      <c r="B193" s="34" t="s">
        <v>791</v>
      </c>
      <c r="C193" s="34" t="s">
        <v>792</v>
      </c>
      <c r="D193" s="34" t="s">
        <v>793</v>
      </c>
      <c r="E193" s="34">
        <v>300</v>
      </c>
      <c r="F193" s="33">
        <v>1</v>
      </c>
      <c r="G193" s="36" t="s">
        <v>313</v>
      </c>
    </row>
    <row r="194" customHeight="1" spans="1:7">
      <c r="A194" s="33">
        <v>192</v>
      </c>
      <c r="B194" s="34" t="s">
        <v>794</v>
      </c>
      <c r="C194" s="34" t="s">
        <v>795</v>
      </c>
      <c r="D194" s="34" t="s">
        <v>796</v>
      </c>
      <c r="E194" s="34">
        <v>240</v>
      </c>
      <c r="F194" s="33">
        <v>1</v>
      </c>
      <c r="G194" s="36"/>
    </row>
    <row r="195" customHeight="1" spans="1:7">
      <c r="A195" s="33">
        <v>193</v>
      </c>
      <c r="B195" s="34" t="s">
        <v>797</v>
      </c>
      <c r="C195" s="34" t="s">
        <v>798</v>
      </c>
      <c r="D195" s="34" t="s">
        <v>799</v>
      </c>
      <c r="E195" s="34">
        <v>120</v>
      </c>
      <c r="F195" s="33">
        <v>1</v>
      </c>
      <c r="G195" s="36"/>
    </row>
    <row r="196" customHeight="1" spans="1:7">
      <c r="A196" s="33">
        <v>194</v>
      </c>
      <c r="B196" s="34" t="s">
        <v>800</v>
      </c>
      <c r="C196" s="34" t="s">
        <v>801</v>
      </c>
      <c r="D196" s="34" t="s">
        <v>802</v>
      </c>
      <c r="E196" s="34">
        <v>144</v>
      </c>
      <c r="F196" s="33">
        <v>1</v>
      </c>
      <c r="G196" s="36"/>
    </row>
    <row r="197" customHeight="1" spans="1:7">
      <c r="A197" s="33">
        <v>195</v>
      </c>
      <c r="B197" s="34" t="s">
        <v>803</v>
      </c>
      <c r="C197" s="34" t="s">
        <v>804</v>
      </c>
      <c r="D197" s="34" t="s">
        <v>805</v>
      </c>
      <c r="E197" s="34">
        <v>96</v>
      </c>
      <c r="F197" s="33">
        <v>1</v>
      </c>
      <c r="G197" s="36"/>
    </row>
    <row r="198" customHeight="1" spans="1:7">
      <c r="A198" s="33">
        <v>196</v>
      </c>
      <c r="B198" s="34" t="s">
        <v>806</v>
      </c>
      <c r="C198" s="34" t="s">
        <v>807</v>
      </c>
      <c r="D198" s="34" t="s">
        <v>808</v>
      </c>
      <c r="E198" s="34">
        <v>240</v>
      </c>
      <c r="F198" s="33">
        <v>1</v>
      </c>
      <c r="G198" s="36"/>
    </row>
    <row r="199" customHeight="1" spans="1:7">
      <c r="A199" s="33">
        <v>197</v>
      </c>
      <c r="B199" s="34" t="s">
        <v>809</v>
      </c>
      <c r="C199" s="34" t="s">
        <v>810</v>
      </c>
      <c r="D199" s="34" t="s">
        <v>811</v>
      </c>
      <c r="E199" s="34">
        <v>180</v>
      </c>
      <c r="F199" s="33">
        <v>1</v>
      </c>
      <c r="G199" s="36" t="s">
        <v>313</v>
      </c>
    </row>
    <row r="200" customHeight="1" spans="1:7">
      <c r="A200" s="33">
        <v>198</v>
      </c>
      <c r="B200" s="34" t="s">
        <v>812</v>
      </c>
      <c r="C200" s="34" t="s">
        <v>813</v>
      </c>
      <c r="D200" s="34" t="s">
        <v>814</v>
      </c>
      <c r="E200" s="34">
        <v>240</v>
      </c>
      <c r="F200" s="33">
        <v>1</v>
      </c>
      <c r="G200" s="36" t="s">
        <v>285</v>
      </c>
    </row>
    <row r="201" customHeight="1" spans="1:7">
      <c r="A201" s="33">
        <v>199</v>
      </c>
      <c r="B201" s="34" t="s">
        <v>815</v>
      </c>
      <c r="C201" s="34" t="s">
        <v>816</v>
      </c>
      <c r="D201" s="34" t="s">
        <v>817</v>
      </c>
      <c r="E201" s="34">
        <v>240</v>
      </c>
      <c r="F201" s="33">
        <v>1</v>
      </c>
      <c r="G201" s="36"/>
    </row>
    <row r="202" customHeight="1" spans="1:7">
      <c r="A202" s="33">
        <v>200</v>
      </c>
      <c r="B202" s="34" t="s">
        <v>818</v>
      </c>
      <c r="C202" s="34" t="s">
        <v>819</v>
      </c>
      <c r="D202" s="34" t="s">
        <v>820</v>
      </c>
      <c r="E202" s="34">
        <v>180</v>
      </c>
      <c r="F202" s="33">
        <v>1</v>
      </c>
      <c r="G202" s="36"/>
    </row>
    <row r="203" customHeight="1" spans="1:7">
      <c r="A203" s="33">
        <v>201</v>
      </c>
      <c r="B203" s="34" t="s">
        <v>821</v>
      </c>
      <c r="C203" s="34" t="s">
        <v>822</v>
      </c>
      <c r="D203" s="34" t="s">
        <v>823</v>
      </c>
      <c r="E203" s="35">
        <v>288</v>
      </c>
      <c r="F203" s="33">
        <v>1</v>
      </c>
      <c r="G203" s="36"/>
    </row>
    <row r="204" customHeight="1" spans="1:7">
      <c r="A204" s="33">
        <v>202</v>
      </c>
      <c r="B204" s="34" t="s">
        <v>824</v>
      </c>
      <c r="C204" s="34" t="s">
        <v>825</v>
      </c>
      <c r="D204" s="34" t="s">
        <v>826</v>
      </c>
      <c r="E204" s="34">
        <v>40</v>
      </c>
      <c r="F204" s="33">
        <v>1</v>
      </c>
      <c r="G204" s="36"/>
    </row>
    <row r="205" customHeight="1" spans="1:7">
      <c r="A205" s="33">
        <v>203</v>
      </c>
      <c r="B205" s="34" t="s">
        <v>827</v>
      </c>
      <c r="C205" s="34" t="s">
        <v>828</v>
      </c>
      <c r="D205" s="34" t="s">
        <v>829</v>
      </c>
      <c r="E205" s="34">
        <v>84</v>
      </c>
      <c r="F205" s="33">
        <v>1</v>
      </c>
      <c r="G205" s="36"/>
    </row>
    <row r="206" customHeight="1" spans="1:7">
      <c r="A206" s="33">
        <v>204</v>
      </c>
      <c r="B206" s="34" t="s">
        <v>830</v>
      </c>
      <c r="C206" s="34" t="s">
        <v>831</v>
      </c>
      <c r="D206" s="34" t="s">
        <v>832</v>
      </c>
      <c r="E206" s="34">
        <v>72</v>
      </c>
      <c r="F206" s="33">
        <v>1</v>
      </c>
      <c r="G206" s="36"/>
    </row>
    <row r="207" customHeight="1" spans="1:7">
      <c r="A207" s="33">
        <v>205</v>
      </c>
      <c r="B207" s="34" t="s">
        <v>833</v>
      </c>
      <c r="C207" s="34" t="s">
        <v>834</v>
      </c>
      <c r="D207" s="34" t="s">
        <v>835</v>
      </c>
      <c r="E207" s="34">
        <v>120</v>
      </c>
      <c r="F207" s="33">
        <v>1</v>
      </c>
      <c r="G207" s="36"/>
    </row>
    <row r="208" customHeight="1" spans="1:7">
      <c r="A208" s="33">
        <v>206</v>
      </c>
      <c r="B208" s="34" t="s">
        <v>836</v>
      </c>
      <c r="C208" s="34" t="s">
        <v>837</v>
      </c>
      <c r="D208" s="34" t="s">
        <v>838</v>
      </c>
      <c r="E208" s="34">
        <v>540</v>
      </c>
      <c r="F208" s="33">
        <v>1</v>
      </c>
      <c r="G208" s="36" t="s">
        <v>400</v>
      </c>
    </row>
    <row r="209" customHeight="1" spans="1:7">
      <c r="A209" s="33">
        <v>207</v>
      </c>
      <c r="B209" s="34" t="s">
        <v>839</v>
      </c>
      <c r="C209" s="34" t="s">
        <v>840</v>
      </c>
      <c r="D209" s="34" t="s">
        <v>841</v>
      </c>
      <c r="E209" s="34">
        <v>48</v>
      </c>
      <c r="F209" s="33">
        <v>1</v>
      </c>
      <c r="G209" s="36" t="s">
        <v>313</v>
      </c>
    </row>
    <row r="210" customHeight="1" spans="1:7">
      <c r="A210" s="33">
        <v>208</v>
      </c>
      <c r="B210" s="34" t="s">
        <v>842</v>
      </c>
      <c r="C210" s="34" t="s">
        <v>843</v>
      </c>
      <c r="D210" s="34" t="s">
        <v>844</v>
      </c>
      <c r="E210" s="34">
        <v>300</v>
      </c>
      <c r="F210" s="33">
        <v>1</v>
      </c>
      <c r="G210" s="36"/>
    </row>
    <row r="211" customHeight="1" spans="1:7">
      <c r="A211" s="33">
        <v>209</v>
      </c>
      <c r="B211" s="34" t="s">
        <v>845</v>
      </c>
      <c r="C211" s="34" t="s">
        <v>846</v>
      </c>
      <c r="D211" s="34" t="s">
        <v>847</v>
      </c>
      <c r="E211" s="34">
        <v>72</v>
      </c>
      <c r="F211" s="33">
        <v>1</v>
      </c>
      <c r="G211" s="36"/>
    </row>
    <row r="212" customHeight="1" spans="1:7">
      <c r="A212" s="33">
        <v>210</v>
      </c>
      <c r="B212" s="34" t="s">
        <v>848</v>
      </c>
      <c r="C212" s="34" t="s">
        <v>849</v>
      </c>
      <c r="D212" s="34" t="s">
        <v>850</v>
      </c>
      <c r="E212" s="34">
        <v>180</v>
      </c>
      <c r="F212" s="33">
        <v>1</v>
      </c>
      <c r="G212" s="36"/>
    </row>
    <row r="213" customHeight="1" spans="1:7">
      <c r="A213" s="33">
        <v>211</v>
      </c>
      <c r="B213" s="34" t="s">
        <v>851</v>
      </c>
      <c r="C213" s="34" t="s">
        <v>852</v>
      </c>
      <c r="D213" s="34" t="s">
        <v>853</v>
      </c>
      <c r="E213" s="34">
        <v>228</v>
      </c>
      <c r="F213" s="33">
        <v>1</v>
      </c>
      <c r="G213" s="36" t="s">
        <v>253</v>
      </c>
    </row>
    <row r="214" customHeight="1" spans="1:7">
      <c r="A214" s="33">
        <v>212</v>
      </c>
      <c r="B214" s="34" t="s">
        <v>854</v>
      </c>
      <c r="C214" s="34" t="s">
        <v>855</v>
      </c>
      <c r="D214" s="34" t="s">
        <v>856</v>
      </c>
      <c r="E214" s="34">
        <v>150</v>
      </c>
      <c r="F214" s="33">
        <v>1</v>
      </c>
      <c r="G214" s="36" t="s">
        <v>285</v>
      </c>
    </row>
    <row r="215" customHeight="1" spans="1:7">
      <c r="A215" s="33">
        <v>213</v>
      </c>
      <c r="B215" s="34" t="s">
        <v>857</v>
      </c>
      <c r="C215" s="34" t="s">
        <v>858</v>
      </c>
      <c r="D215" s="34" t="s">
        <v>859</v>
      </c>
      <c r="E215" s="34">
        <v>150</v>
      </c>
      <c r="F215" s="33">
        <v>1</v>
      </c>
      <c r="G215" s="36" t="s">
        <v>257</v>
      </c>
    </row>
    <row r="216" customHeight="1" spans="1:7">
      <c r="A216" s="33">
        <v>214</v>
      </c>
      <c r="B216" s="34" t="s">
        <v>860</v>
      </c>
      <c r="C216" s="34" t="s">
        <v>861</v>
      </c>
      <c r="D216" s="34" t="s">
        <v>862</v>
      </c>
      <c r="E216" s="34">
        <v>150</v>
      </c>
      <c r="F216" s="33">
        <v>1</v>
      </c>
      <c r="G216" s="36" t="s">
        <v>313</v>
      </c>
    </row>
    <row r="217" customHeight="1" spans="1:7">
      <c r="A217" s="33">
        <v>215</v>
      </c>
      <c r="B217" s="34" t="s">
        <v>863</v>
      </c>
      <c r="C217" s="34" t="s">
        <v>864</v>
      </c>
      <c r="D217" s="34" t="s">
        <v>865</v>
      </c>
      <c r="E217" s="34">
        <v>108</v>
      </c>
      <c r="F217" s="33">
        <v>1</v>
      </c>
      <c r="G217" s="36" t="s">
        <v>253</v>
      </c>
    </row>
    <row r="218" customHeight="1" spans="1:7">
      <c r="A218" s="33">
        <v>216</v>
      </c>
      <c r="B218" s="34" t="s">
        <v>866</v>
      </c>
      <c r="C218" s="34" t="s">
        <v>867</v>
      </c>
      <c r="D218" s="34" t="s">
        <v>868</v>
      </c>
      <c r="E218" s="34">
        <v>180</v>
      </c>
      <c r="F218" s="33">
        <v>1</v>
      </c>
      <c r="G218" s="36" t="s">
        <v>246</v>
      </c>
    </row>
    <row r="219" customHeight="1" spans="1:7">
      <c r="A219" s="33">
        <v>217</v>
      </c>
      <c r="B219" s="34" t="s">
        <v>869</v>
      </c>
      <c r="C219" s="34" t="s">
        <v>870</v>
      </c>
      <c r="D219" s="34" t="s">
        <v>871</v>
      </c>
      <c r="E219" s="34">
        <v>60</v>
      </c>
      <c r="F219" s="33">
        <v>1</v>
      </c>
      <c r="G219" s="36" t="s">
        <v>313</v>
      </c>
    </row>
    <row r="220" customHeight="1" spans="1:7">
      <c r="A220" s="33">
        <v>218</v>
      </c>
      <c r="B220" s="37" t="s">
        <v>872</v>
      </c>
      <c r="C220" s="34" t="s">
        <v>873</v>
      </c>
      <c r="D220" s="34" t="s">
        <v>874</v>
      </c>
      <c r="E220" s="35">
        <v>120</v>
      </c>
      <c r="F220" s="33">
        <v>1</v>
      </c>
      <c r="G220" s="36"/>
    </row>
    <row r="221" customHeight="1" spans="1:7">
      <c r="A221" s="33">
        <v>219</v>
      </c>
      <c r="B221" s="34" t="s">
        <v>875</v>
      </c>
      <c r="C221" s="34" t="s">
        <v>876</v>
      </c>
      <c r="D221" s="34" t="s">
        <v>877</v>
      </c>
      <c r="E221" s="35">
        <v>165</v>
      </c>
      <c r="F221" s="33">
        <v>1</v>
      </c>
      <c r="G221" s="36" t="s">
        <v>317</v>
      </c>
    </row>
    <row r="222" customHeight="1" spans="1:7">
      <c r="A222" s="33">
        <v>220</v>
      </c>
      <c r="B222" s="34" t="s">
        <v>878</v>
      </c>
      <c r="C222" s="34" t="s">
        <v>879</v>
      </c>
      <c r="D222" s="34" t="s">
        <v>880</v>
      </c>
      <c r="E222" s="34">
        <v>168</v>
      </c>
      <c r="F222" s="33">
        <v>1</v>
      </c>
      <c r="G222" s="36"/>
    </row>
    <row r="223" customHeight="1" spans="1:7">
      <c r="A223" s="33">
        <v>221</v>
      </c>
      <c r="B223" s="37" t="s">
        <v>881</v>
      </c>
      <c r="C223" s="34" t="s">
        <v>882</v>
      </c>
      <c r="D223" s="34" t="s">
        <v>883</v>
      </c>
      <c r="E223" s="34">
        <v>108</v>
      </c>
      <c r="F223" s="33">
        <v>1</v>
      </c>
      <c r="G223" s="36"/>
    </row>
    <row r="224" customHeight="1" spans="1:7">
      <c r="A224" s="33">
        <v>222</v>
      </c>
      <c r="B224" s="34" t="s">
        <v>884</v>
      </c>
      <c r="C224" s="34" t="s">
        <v>885</v>
      </c>
      <c r="D224" s="34" t="s">
        <v>886</v>
      </c>
      <c r="E224" s="34">
        <v>210</v>
      </c>
      <c r="F224" s="33">
        <v>1</v>
      </c>
      <c r="G224" s="36" t="s">
        <v>439</v>
      </c>
    </row>
    <row r="225" customHeight="1" spans="1:7">
      <c r="A225" s="33">
        <v>223</v>
      </c>
      <c r="B225" s="34" t="s">
        <v>887</v>
      </c>
      <c r="C225" s="34" t="s">
        <v>888</v>
      </c>
      <c r="D225" s="34" t="s">
        <v>889</v>
      </c>
      <c r="E225" s="34">
        <v>90</v>
      </c>
      <c r="F225" s="33">
        <v>1</v>
      </c>
      <c r="G225" s="36" t="s">
        <v>317</v>
      </c>
    </row>
    <row r="226" customHeight="1" spans="1:7">
      <c r="A226" s="33">
        <v>224</v>
      </c>
      <c r="B226" s="34" t="s">
        <v>890</v>
      </c>
      <c r="C226" s="34" t="s">
        <v>891</v>
      </c>
      <c r="D226" s="34" t="s">
        <v>892</v>
      </c>
      <c r="E226" s="34">
        <v>200</v>
      </c>
      <c r="F226" s="33">
        <v>1</v>
      </c>
      <c r="G226" s="36"/>
    </row>
    <row r="227" customHeight="1" spans="1:7">
      <c r="A227" s="33">
        <v>225</v>
      </c>
      <c r="B227" s="37" t="s">
        <v>893</v>
      </c>
      <c r="C227" s="34" t="s">
        <v>894</v>
      </c>
      <c r="D227" s="34" t="s">
        <v>895</v>
      </c>
      <c r="E227" s="34">
        <v>40</v>
      </c>
      <c r="F227" s="33">
        <v>1</v>
      </c>
      <c r="G227" s="36" t="s">
        <v>400</v>
      </c>
    </row>
    <row r="228" customHeight="1" spans="1:7">
      <c r="A228" s="33">
        <v>226</v>
      </c>
      <c r="B228" s="34" t="s">
        <v>896</v>
      </c>
      <c r="C228" s="34" t="s">
        <v>897</v>
      </c>
      <c r="D228" s="34" t="s">
        <v>898</v>
      </c>
      <c r="E228" s="34">
        <v>120</v>
      </c>
      <c r="F228" s="33">
        <v>1</v>
      </c>
      <c r="G228" s="36"/>
    </row>
    <row r="229" customHeight="1" spans="1:7">
      <c r="A229" s="33">
        <v>227</v>
      </c>
      <c r="B229" s="34" t="s">
        <v>899</v>
      </c>
      <c r="C229" s="34" t="s">
        <v>900</v>
      </c>
      <c r="D229" s="34" t="s">
        <v>901</v>
      </c>
      <c r="E229" s="34">
        <v>210</v>
      </c>
      <c r="F229" s="33">
        <v>1</v>
      </c>
      <c r="G229" s="36" t="s">
        <v>439</v>
      </c>
    </row>
    <row r="230" customHeight="1" spans="1:7">
      <c r="A230" s="33">
        <v>228</v>
      </c>
      <c r="B230" s="34" t="s">
        <v>902</v>
      </c>
      <c r="C230" s="34" t="s">
        <v>903</v>
      </c>
      <c r="D230" s="34" t="s">
        <v>904</v>
      </c>
      <c r="E230" s="34">
        <v>200</v>
      </c>
      <c r="F230" s="33">
        <v>1</v>
      </c>
      <c r="G230" s="36" t="s">
        <v>285</v>
      </c>
    </row>
    <row r="231" customHeight="1" spans="1:7">
      <c r="A231" s="33">
        <v>229</v>
      </c>
      <c r="B231" s="34" t="s">
        <v>905</v>
      </c>
      <c r="C231" s="34" t="s">
        <v>906</v>
      </c>
      <c r="D231" s="34" t="s">
        <v>907</v>
      </c>
      <c r="E231" s="34">
        <v>120</v>
      </c>
      <c r="F231" s="33">
        <v>1</v>
      </c>
      <c r="G231" s="36" t="s">
        <v>317</v>
      </c>
    </row>
    <row r="232" customHeight="1" spans="1:7">
      <c r="A232" s="33">
        <v>230</v>
      </c>
      <c r="B232" s="34" t="s">
        <v>908</v>
      </c>
      <c r="C232" s="34" t="s">
        <v>909</v>
      </c>
      <c r="D232" s="34" t="s">
        <v>910</v>
      </c>
      <c r="E232" s="34">
        <v>300</v>
      </c>
      <c r="F232" s="33">
        <v>1</v>
      </c>
      <c r="G232" s="36" t="s">
        <v>313</v>
      </c>
    </row>
    <row r="233" customHeight="1" spans="1:7">
      <c r="A233" s="33">
        <v>231</v>
      </c>
      <c r="B233" s="34" t="s">
        <v>911</v>
      </c>
      <c r="C233" s="34" t="s">
        <v>912</v>
      </c>
      <c r="D233" s="34" t="s">
        <v>913</v>
      </c>
      <c r="E233" s="34">
        <v>240</v>
      </c>
      <c r="F233" s="33">
        <v>1</v>
      </c>
      <c r="G233" s="36" t="s">
        <v>285</v>
      </c>
    </row>
    <row r="234" customHeight="1" spans="1:7">
      <c r="A234" s="33">
        <v>232</v>
      </c>
      <c r="B234" s="34" t="s">
        <v>914</v>
      </c>
      <c r="C234" s="34" t="s">
        <v>915</v>
      </c>
      <c r="D234" s="34" t="s">
        <v>916</v>
      </c>
      <c r="E234" s="35">
        <v>90</v>
      </c>
      <c r="F234" s="33">
        <v>1</v>
      </c>
      <c r="G234" s="36"/>
    </row>
    <row r="235" customHeight="1" spans="1:7">
      <c r="A235" s="33">
        <v>233</v>
      </c>
      <c r="B235" s="34" t="s">
        <v>917</v>
      </c>
      <c r="C235" s="34" t="s">
        <v>918</v>
      </c>
      <c r="D235" s="34" t="s">
        <v>919</v>
      </c>
      <c r="E235" s="34">
        <v>360</v>
      </c>
      <c r="F235" s="33">
        <v>1</v>
      </c>
      <c r="G235" s="36" t="s">
        <v>313</v>
      </c>
    </row>
    <row r="236" customHeight="1" spans="1:7">
      <c r="A236" s="33">
        <v>234</v>
      </c>
      <c r="B236" s="34" t="s">
        <v>920</v>
      </c>
      <c r="C236" s="34" t="s">
        <v>921</v>
      </c>
      <c r="D236" s="34" t="s">
        <v>922</v>
      </c>
      <c r="E236" s="34">
        <v>240</v>
      </c>
      <c r="F236" s="33">
        <v>1</v>
      </c>
      <c r="G236" s="36" t="s">
        <v>285</v>
      </c>
    </row>
    <row r="237" customHeight="1" spans="1:7">
      <c r="A237" s="33">
        <v>235</v>
      </c>
      <c r="B237" s="34" t="s">
        <v>923</v>
      </c>
      <c r="C237" s="34" t="s">
        <v>924</v>
      </c>
      <c r="D237" s="34" t="s">
        <v>925</v>
      </c>
      <c r="E237" s="34">
        <v>384</v>
      </c>
      <c r="F237" s="33">
        <v>1</v>
      </c>
      <c r="G237" s="36"/>
    </row>
    <row r="238" customHeight="1" spans="1:7">
      <c r="A238" s="33">
        <v>236</v>
      </c>
      <c r="B238" s="34" t="s">
        <v>926</v>
      </c>
      <c r="C238" s="34" t="s">
        <v>927</v>
      </c>
      <c r="D238" s="34" t="s">
        <v>928</v>
      </c>
      <c r="E238" s="34">
        <v>240</v>
      </c>
      <c r="F238" s="33">
        <v>1</v>
      </c>
      <c r="G238" s="36" t="s">
        <v>317</v>
      </c>
    </row>
    <row r="239" customHeight="1" spans="1:7">
      <c r="A239" s="33">
        <v>237</v>
      </c>
      <c r="B239" s="34" t="s">
        <v>929</v>
      </c>
      <c r="C239" s="34" t="s">
        <v>930</v>
      </c>
      <c r="D239" s="34" t="s">
        <v>931</v>
      </c>
      <c r="E239" s="34">
        <v>480</v>
      </c>
      <c r="F239" s="33">
        <v>1</v>
      </c>
      <c r="G239" s="36"/>
    </row>
    <row r="240" customHeight="1" spans="1:7">
      <c r="A240" s="33">
        <v>238</v>
      </c>
      <c r="B240" s="34" t="s">
        <v>932</v>
      </c>
      <c r="C240" s="34" t="s">
        <v>933</v>
      </c>
      <c r="D240" s="34" t="s">
        <v>934</v>
      </c>
      <c r="E240" s="34">
        <v>720</v>
      </c>
      <c r="F240" s="33">
        <v>1</v>
      </c>
      <c r="G240" s="36" t="s">
        <v>246</v>
      </c>
    </row>
    <row r="241" customHeight="1" spans="1:7">
      <c r="A241" s="33">
        <v>239</v>
      </c>
      <c r="B241" s="34" t="s">
        <v>935</v>
      </c>
      <c r="C241" s="34" t="s">
        <v>936</v>
      </c>
      <c r="D241" s="34" t="s">
        <v>937</v>
      </c>
      <c r="E241" s="34">
        <v>240</v>
      </c>
      <c r="F241" s="33">
        <v>1</v>
      </c>
      <c r="G241" s="36" t="s">
        <v>313</v>
      </c>
    </row>
    <row r="242" customHeight="1" spans="1:7">
      <c r="A242" s="33">
        <v>240</v>
      </c>
      <c r="B242" s="34" t="s">
        <v>938</v>
      </c>
      <c r="C242" s="34" t="s">
        <v>939</v>
      </c>
      <c r="D242" s="34" t="s">
        <v>940</v>
      </c>
      <c r="E242" s="34">
        <v>90</v>
      </c>
      <c r="F242" s="33">
        <v>1</v>
      </c>
      <c r="G242" s="36" t="s">
        <v>317</v>
      </c>
    </row>
    <row r="243" customHeight="1" spans="1:7">
      <c r="A243" s="33">
        <v>241</v>
      </c>
      <c r="B243" s="34" t="s">
        <v>941</v>
      </c>
      <c r="C243" s="34" t="s">
        <v>942</v>
      </c>
      <c r="D243" s="34" t="s">
        <v>943</v>
      </c>
      <c r="E243" s="34">
        <v>36</v>
      </c>
      <c r="F243" s="33">
        <v>1</v>
      </c>
      <c r="G243" s="36"/>
    </row>
    <row r="244" customHeight="1" spans="1:7">
      <c r="A244" s="33">
        <v>242</v>
      </c>
      <c r="B244" s="34" t="s">
        <v>944</v>
      </c>
      <c r="C244" s="34" t="s">
        <v>945</v>
      </c>
      <c r="D244" s="34" t="s">
        <v>946</v>
      </c>
      <c r="E244" s="34">
        <v>90</v>
      </c>
      <c r="F244" s="33">
        <v>1</v>
      </c>
      <c r="G244" s="36"/>
    </row>
    <row r="245" customHeight="1" spans="1:7">
      <c r="A245" s="33">
        <v>243</v>
      </c>
      <c r="B245" s="34" t="s">
        <v>947</v>
      </c>
      <c r="C245" s="34" t="s">
        <v>948</v>
      </c>
      <c r="D245" s="34" t="s">
        <v>949</v>
      </c>
      <c r="E245" s="34">
        <v>66</v>
      </c>
      <c r="F245" s="33">
        <v>1</v>
      </c>
      <c r="G245" s="36"/>
    </row>
    <row r="246" customHeight="1" spans="1:7">
      <c r="A246" s="33">
        <v>244</v>
      </c>
      <c r="B246" s="34" t="s">
        <v>950</v>
      </c>
      <c r="C246" s="34" t="s">
        <v>951</v>
      </c>
      <c r="D246" s="34" t="s">
        <v>949</v>
      </c>
      <c r="E246" s="34">
        <v>66</v>
      </c>
      <c r="F246" s="33">
        <v>1</v>
      </c>
      <c r="G246" s="36"/>
    </row>
    <row r="247" customHeight="1" spans="1:7">
      <c r="A247" s="33">
        <v>245</v>
      </c>
      <c r="B247" s="34" t="s">
        <v>952</v>
      </c>
      <c r="C247" s="34" t="s">
        <v>953</v>
      </c>
      <c r="D247" s="34" t="s">
        <v>954</v>
      </c>
      <c r="E247" s="34">
        <v>48</v>
      </c>
      <c r="F247" s="33">
        <v>1</v>
      </c>
      <c r="G247" s="36"/>
    </row>
    <row r="248" customHeight="1" spans="1:7">
      <c r="A248" s="33">
        <v>246</v>
      </c>
      <c r="B248" s="34" t="s">
        <v>955</v>
      </c>
      <c r="C248" s="34" t="s">
        <v>956</v>
      </c>
      <c r="D248" s="34" t="s">
        <v>957</v>
      </c>
      <c r="E248" s="34">
        <v>360</v>
      </c>
      <c r="F248" s="33">
        <v>1</v>
      </c>
      <c r="G248" s="36" t="s">
        <v>400</v>
      </c>
    </row>
    <row r="249" customHeight="1" spans="1:7">
      <c r="A249" s="33">
        <v>247</v>
      </c>
      <c r="B249" s="34" t="s">
        <v>958</v>
      </c>
      <c r="C249" s="34" t="s">
        <v>959</v>
      </c>
      <c r="D249" s="34" t="s">
        <v>960</v>
      </c>
      <c r="E249" s="34">
        <v>360</v>
      </c>
      <c r="F249" s="33">
        <v>1</v>
      </c>
      <c r="G249" s="36" t="s">
        <v>400</v>
      </c>
    </row>
    <row r="250" customHeight="1" spans="1:7">
      <c r="A250" s="33">
        <v>248</v>
      </c>
      <c r="B250" s="34" t="s">
        <v>961</v>
      </c>
      <c r="C250" s="34" t="s">
        <v>962</v>
      </c>
      <c r="D250" s="34" t="s">
        <v>963</v>
      </c>
      <c r="E250" s="34">
        <v>240</v>
      </c>
      <c r="F250" s="33">
        <v>1</v>
      </c>
      <c r="G250" s="36" t="s">
        <v>313</v>
      </c>
    </row>
    <row r="251" customHeight="1" spans="1:7">
      <c r="A251" s="33">
        <v>249</v>
      </c>
      <c r="B251" s="34" t="s">
        <v>964</v>
      </c>
      <c r="C251" s="34" t="s">
        <v>965</v>
      </c>
      <c r="D251" s="34" t="s">
        <v>966</v>
      </c>
      <c r="E251" s="34">
        <v>240</v>
      </c>
      <c r="F251" s="33">
        <v>1</v>
      </c>
      <c r="G251" s="36" t="s">
        <v>285</v>
      </c>
    </row>
    <row r="252" customHeight="1" spans="1:7">
      <c r="A252" s="33">
        <v>250</v>
      </c>
      <c r="B252" s="34" t="s">
        <v>967</v>
      </c>
      <c r="C252" s="34" t="s">
        <v>968</v>
      </c>
      <c r="D252" s="34" t="s">
        <v>969</v>
      </c>
      <c r="E252" s="34">
        <v>420</v>
      </c>
      <c r="F252" s="33">
        <v>1</v>
      </c>
      <c r="G252" s="36" t="s">
        <v>253</v>
      </c>
    </row>
    <row r="253" customHeight="1" spans="1:7">
      <c r="A253" s="33">
        <v>251</v>
      </c>
      <c r="B253" s="34" t="s">
        <v>970</v>
      </c>
      <c r="C253" s="34" t="s">
        <v>971</v>
      </c>
      <c r="D253" s="34" t="s">
        <v>972</v>
      </c>
      <c r="E253" s="34">
        <v>180</v>
      </c>
      <c r="F253" s="33">
        <v>1</v>
      </c>
      <c r="G253" s="36" t="s">
        <v>257</v>
      </c>
    </row>
    <row r="254" customHeight="1" spans="1:7">
      <c r="A254" s="33">
        <v>252</v>
      </c>
      <c r="B254" s="34" t="s">
        <v>973</v>
      </c>
      <c r="C254" s="34" t="s">
        <v>974</v>
      </c>
      <c r="D254" s="34" t="s">
        <v>975</v>
      </c>
      <c r="E254" s="35">
        <v>300</v>
      </c>
      <c r="F254" s="33">
        <v>1</v>
      </c>
      <c r="G254" s="36" t="s">
        <v>313</v>
      </c>
    </row>
    <row r="255" customHeight="1" spans="1:7">
      <c r="A255" s="33">
        <v>253</v>
      </c>
      <c r="B255" s="34" t="s">
        <v>976</v>
      </c>
      <c r="C255" s="34" t="s">
        <v>977</v>
      </c>
      <c r="D255" s="34" t="s">
        <v>978</v>
      </c>
      <c r="E255" s="34">
        <v>120</v>
      </c>
      <c r="F255" s="33">
        <v>1</v>
      </c>
      <c r="G255" s="36" t="s">
        <v>400</v>
      </c>
    </row>
    <row r="256" customHeight="1" spans="1:7">
      <c r="A256" s="33">
        <v>254</v>
      </c>
      <c r="B256" s="34" t="s">
        <v>979</v>
      </c>
      <c r="C256" s="34" t="s">
        <v>980</v>
      </c>
      <c r="D256" s="34" t="s">
        <v>981</v>
      </c>
      <c r="E256" s="34">
        <v>300</v>
      </c>
      <c r="F256" s="33">
        <v>1</v>
      </c>
      <c r="G256" s="36" t="s">
        <v>400</v>
      </c>
    </row>
    <row r="257" customHeight="1" spans="1:7">
      <c r="A257" s="33">
        <v>255</v>
      </c>
      <c r="B257" s="34" t="s">
        <v>982</v>
      </c>
      <c r="C257" s="34" t="s">
        <v>983</v>
      </c>
      <c r="D257" s="34" t="s">
        <v>984</v>
      </c>
      <c r="E257" s="34">
        <v>96</v>
      </c>
      <c r="F257" s="33">
        <v>1</v>
      </c>
      <c r="G257" s="36"/>
    </row>
    <row r="258" customHeight="1" spans="1:7">
      <c r="A258" s="33">
        <v>256</v>
      </c>
      <c r="B258" s="34" t="s">
        <v>985</v>
      </c>
      <c r="C258" s="34" t="s">
        <v>986</v>
      </c>
      <c r="D258" s="34" t="s">
        <v>987</v>
      </c>
      <c r="E258" s="34">
        <v>264</v>
      </c>
      <c r="F258" s="33">
        <v>1</v>
      </c>
      <c r="G258" s="36"/>
    </row>
    <row r="259" customHeight="1" spans="1:7">
      <c r="A259" s="33">
        <v>257</v>
      </c>
      <c r="B259" s="34" t="s">
        <v>988</v>
      </c>
      <c r="C259" s="34" t="s">
        <v>989</v>
      </c>
      <c r="D259" s="34" t="s">
        <v>990</v>
      </c>
      <c r="E259" s="34">
        <v>120</v>
      </c>
      <c r="F259" s="33">
        <v>1</v>
      </c>
      <c r="G259" s="36"/>
    </row>
    <row r="260" customHeight="1" spans="1:7">
      <c r="A260" s="33">
        <v>258</v>
      </c>
      <c r="B260" s="34" t="s">
        <v>991</v>
      </c>
      <c r="C260" s="34" t="s">
        <v>992</v>
      </c>
      <c r="D260" s="34" t="s">
        <v>993</v>
      </c>
      <c r="E260" s="34">
        <v>144</v>
      </c>
      <c r="F260" s="33">
        <v>1</v>
      </c>
      <c r="G260" s="36" t="s">
        <v>317</v>
      </c>
    </row>
    <row r="261" customHeight="1" spans="1:7">
      <c r="A261" s="33">
        <v>259</v>
      </c>
      <c r="B261" s="34" t="s">
        <v>994</v>
      </c>
      <c r="C261" s="34" t="s">
        <v>995</v>
      </c>
      <c r="D261" s="34" t="s">
        <v>996</v>
      </c>
      <c r="E261" s="34">
        <v>120</v>
      </c>
      <c r="F261" s="33">
        <v>1</v>
      </c>
      <c r="G261" s="36"/>
    </row>
    <row r="262" customHeight="1" spans="1:7">
      <c r="A262" s="33">
        <v>260</v>
      </c>
      <c r="B262" s="34" t="s">
        <v>997</v>
      </c>
      <c r="C262" s="34" t="s">
        <v>998</v>
      </c>
      <c r="D262" s="34" t="s">
        <v>999</v>
      </c>
      <c r="E262" s="35">
        <v>216</v>
      </c>
      <c r="F262" s="33">
        <v>1</v>
      </c>
      <c r="G262" s="36" t="s">
        <v>366</v>
      </c>
    </row>
    <row r="263" customHeight="1" spans="1:7">
      <c r="A263" s="33">
        <v>261</v>
      </c>
      <c r="B263" s="34" t="s">
        <v>1000</v>
      </c>
      <c r="C263" s="34" t="s">
        <v>1001</v>
      </c>
      <c r="D263" s="34" t="s">
        <v>1002</v>
      </c>
      <c r="E263" s="34">
        <v>28</v>
      </c>
      <c r="F263" s="33">
        <v>1</v>
      </c>
      <c r="G263" s="36" t="s">
        <v>317</v>
      </c>
    </row>
    <row r="264" customHeight="1" spans="1:7">
      <c r="A264" s="33">
        <v>262</v>
      </c>
      <c r="B264" s="34" t="s">
        <v>1003</v>
      </c>
      <c r="C264" s="34" t="s">
        <v>1004</v>
      </c>
      <c r="D264" s="34" t="s">
        <v>1005</v>
      </c>
      <c r="E264" s="34">
        <v>96</v>
      </c>
      <c r="F264" s="33">
        <v>1</v>
      </c>
      <c r="G264" s="36"/>
    </row>
    <row r="265" customHeight="1" spans="1:7">
      <c r="A265" s="33">
        <v>263</v>
      </c>
      <c r="B265" s="34" t="s">
        <v>1006</v>
      </c>
      <c r="C265" s="34" t="s">
        <v>1007</v>
      </c>
      <c r="D265" s="34" t="s">
        <v>1008</v>
      </c>
      <c r="E265" s="34">
        <v>40</v>
      </c>
      <c r="F265" s="33">
        <v>1</v>
      </c>
      <c r="G265" s="36" t="s">
        <v>317</v>
      </c>
    </row>
    <row r="266" customHeight="1" spans="1:7">
      <c r="A266" s="33">
        <v>264</v>
      </c>
      <c r="B266" s="34" t="s">
        <v>1009</v>
      </c>
      <c r="C266" s="34" t="s">
        <v>1010</v>
      </c>
      <c r="D266" s="34" t="s">
        <v>1011</v>
      </c>
      <c r="E266" s="35">
        <v>156</v>
      </c>
      <c r="F266" s="33">
        <v>1</v>
      </c>
      <c r="G266" s="36"/>
    </row>
    <row r="267" customHeight="1" spans="1:7">
      <c r="A267" s="33">
        <v>265</v>
      </c>
      <c r="B267" s="34" t="s">
        <v>1012</v>
      </c>
      <c r="C267" s="34" t="s">
        <v>1013</v>
      </c>
      <c r="D267" s="34" t="s">
        <v>1014</v>
      </c>
      <c r="E267" s="34">
        <v>150</v>
      </c>
      <c r="F267" s="33">
        <v>1</v>
      </c>
      <c r="G267" s="36"/>
    </row>
    <row r="268" customHeight="1" spans="1:7">
      <c r="A268" s="33">
        <v>266</v>
      </c>
      <c r="B268" s="34" t="s">
        <v>1015</v>
      </c>
      <c r="C268" s="34" t="s">
        <v>1016</v>
      </c>
      <c r="D268" s="34" t="s">
        <v>1017</v>
      </c>
      <c r="E268" s="35">
        <v>90</v>
      </c>
      <c r="F268" s="33">
        <v>1</v>
      </c>
      <c r="G268" s="36"/>
    </row>
    <row r="269" customHeight="1" spans="1:7">
      <c r="A269" s="33">
        <v>267</v>
      </c>
      <c r="B269" s="34" t="s">
        <v>1018</v>
      </c>
      <c r="C269" s="34" t="s">
        <v>1019</v>
      </c>
      <c r="D269" s="34" t="s">
        <v>1020</v>
      </c>
      <c r="E269" s="34">
        <v>336</v>
      </c>
      <c r="F269" s="33">
        <v>1</v>
      </c>
      <c r="G269" s="36" t="s">
        <v>257</v>
      </c>
    </row>
    <row r="270" customHeight="1" spans="1:7">
      <c r="A270" s="33">
        <v>268</v>
      </c>
      <c r="B270" s="34" t="s">
        <v>1021</v>
      </c>
      <c r="C270" s="34" t="s">
        <v>1022</v>
      </c>
      <c r="D270" s="34" t="s">
        <v>1023</v>
      </c>
      <c r="E270" s="34">
        <v>600</v>
      </c>
      <c r="F270" s="33">
        <v>1</v>
      </c>
      <c r="G270" s="36"/>
    </row>
    <row r="271" customHeight="1" spans="1:7">
      <c r="A271" s="33">
        <v>269</v>
      </c>
      <c r="B271" s="34" t="s">
        <v>1024</v>
      </c>
      <c r="C271" s="34" t="s">
        <v>1025</v>
      </c>
      <c r="D271" s="34" t="s">
        <v>1026</v>
      </c>
      <c r="E271" s="35">
        <v>432</v>
      </c>
      <c r="F271" s="33">
        <v>1</v>
      </c>
      <c r="G271" s="36"/>
    </row>
    <row r="272" customHeight="1" spans="1:7">
      <c r="A272" s="33">
        <v>270</v>
      </c>
      <c r="B272" s="34" t="s">
        <v>1027</v>
      </c>
      <c r="C272" s="34" t="s">
        <v>1028</v>
      </c>
      <c r="D272" s="34" t="s">
        <v>1029</v>
      </c>
      <c r="E272" s="34">
        <v>360</v>
      </c>
      <c r="F272" s="33">
        <v>1</v>
      </c>
      <c r="G272" s="36" t="s">
        <v>246</v>
      </c>
    </row>
    <row r="273" customHeight="1" spans="1:7">
      <c r="A273" s="33">
        <v>271</v>
      </c>
      <c r="B273" s="34" t="s">
        <v>1030</v>
      </c>
      <c r="C273" s="34" t="s">
        <v>1031</v>
      </c>
      <c r="D273" s="34" t="s">
        <v>1032</v>
      </c>
      <c r="E273" s="34">
        <v>240</v>
      </c>
      <c r="F273" s="33">
        <v>1</v>
      </c>
      <c r="G273" s="36" t="s">
        <v>285</v>
      </c>
    </row>
    <row r="274" customHeight="1" spans="1:7">
      <c r="A274" s="33">
        <v>272</v>
      </c>
      <c r="B274" s="34" t="s">
        <v>1033</v>
      </c>
      <c r="C274" s="34" t="s">
        <v>1034</v>
      </c>
      <c r="D274" s="34" t="s">
        <v>1035</v>
      </c>
      <c r="E274" s="34">
        <v>216</v>
      </c>
      <c r="F274" s="33">
        <v>1</v>
      </c>
      <c r="G274" s="36"/>
    </row>
    <row r="275" customHeight="1" spans="1:7">
      <c r="A275" s="33">
        <v>273</v>
      </c>
      <c r="B275" s="34" t="s">
        <v>1036</v>
      </c>
      <c r="C275" s="34" t="s">
        <v>1037</v>
      </c>
      <c r="D275" s="34" t="s">
        <v>1038</v>
      </c>
      <c r="E275" s="34">
        <v>120</v>
      </c>
      <c r="F275" s="33">
        <v>1</v>
      </c>
      <c r="G275" s="36"/>
    </row>
    <row r="276" customHeight="1" spans="1:7">
      <c r="A276" s="33">
        <v>274</v>
      </c>
      <c r="B276" s="34" t="s">
        <v>1039</v>
      </c>
      <c r="C276" s="34" t="s">
        <v>1040</v>
      </c>
      <c r="D276" s="34" t="s">
        <v>1041</v>
      </c>
      <c r="E276" s="35">
        <v>90</v>
      </c>
      <c r="F276" s="33">
        <v>1</v>
      </c>
      <c r="G276" s="36" t="s">
        <v>313</v>
      </c>
    </row>
    <row r="277" customHeight="1" spans="1:7">
      <c r="A277" s="33">
        <v>275</v>
      </c>
      <c r="B277" s="34" t="s">
        <v>1042</v>
      </c>
      <c r="C277" s="34" t="s">
        <v>1043</v>
      </c>
      <c r="D277" s="34" t="s">
        <v>1044</v>
      </c>
      <c r="E277" s="34">
        <v>216</v>
      </c>
      <c r="F277" s="33">
        <v>1</v>
      </c>
      <c r="G277" s="36" t="s">
        <v>313</v>
      </c>
    </row>
    <row r="278" customHeight="1" spans="1:7">
      <c r="A278" s="33">
        <v>276</v>
      </c>
      <c r="B278" s="34" t="s">
        <v>1045</v>
      </c>
      <c r="C278" s="34" t="s">
        <v>1046</v>
      </c>
      <c r="D278" s="34" t="s">
        <v>1047</v>
      </c>
      <c r="E278" s="34">
        <v>120</v>
      </c>
      <c r="F278" s="33">
        <v>1</v>
      </c>
      <c r="G278" s="36"/>
    </row>
    <row r="279" customHeight="1" spans="1:7">
      <c r="A279" s="33">
        <v>277</v>
      </c>
      <c r="B279" s="34" t="s">
        <v>1048</v>
      </c>
      <c r="C279" s="34" t="s">
        <v>1049</v>
      </c>
      <c r="D279" s="34" t="s">
        <v>1050</v>
      </c>
      <c r="E279" s="34">
        <v>180</v>
      </c>
      <c r="F279" s="33">
        <v>1</v>
      </c>
      <c r="G279" s="36" t="s">
        <v>400</v>
      </c>
    </row>
    <row r="280" customHeight="1" spans="1:7">
      <c r="A280" s="33">
        <v>278</v>
      </c>
      <c r="B280" s="34" t="s">
        <v>1051</v>
      </c>
      <c r="C280" s="34" t="s">
        <v>1052</v>
      </c>
      <c r="D280" s="34" t="s">
        <v>1053</v>
      </c>
      <c r="E280" s="34">
        <v>360</v>
      </c>
      <c r="F280" s="33">
        <v>1</v>
      </c>
      <c r="G280" s="36"/>
    </row>
    <row r="281" customHeight="1" spans="1:7">
      <c r="A281" s="33">
        <v>279</v>
      </c>
      <c r="B281" s="34" t="s">
        <v>1054</v>
      </c>
      <c r="C281" s="34" t="s">
        <v>1055</v>
      </c>
      <c r="D281" s="34" t="s">
        <v>1056</v>
      </c>
      <c r="E281" s="34">
        <v>336</v>
      </c>
      <c r="F281" s="33">
        <v>1</v>
      </c>
      <c r="G281" s="36" t="s">
        <v>313</v>
      </c>
    </row>
    <row r="282" customHeight="1" spans="1:7">
      <c r="A282" s="33">
        <v>280</v>
      </c>
      <c r="B282" s="34" t="s">
        <v>1057</v>
      </c>
      <c r="C282" s="34" t="s">
        <v>1058</v>
      </c>
      <c r="D282" s="34" t="s">
        <v>1059</v>
      </c>
      <c r="E282" s="34">
        <v>120</v>
      </c>
      <c r="F282" s="33">
        <v>1</v>
      </c>
      <c r="G282" s="36" t="s">
        <v>257</v>
      </c>
    </row>
    <row r="283" customHeight="1" spans="1:7">
      <c r="A283" s="33">
        <v>281</v>
      </c>
      <c r="B283" s="34" t="s">
        <v>1060</v>
      </c>
      <c r="C283" s="34" t="s">
        <v>1061</v>
      </c>
      <c r="D283" s="34" t="s">
        <v>1062</v>
      </c>
      <c r="E283" s="34">
        <v>120</v>
      </c>
      <c r="F283" s="33">
        <v>1</v>
      </c>
      <c r="G283" s="36" t="s">
        <v>400</v>
      </c>
    </row>
    <row r="284" customHeight="1" spans="1:7">
      <c r="A284" s="33">
        <v>282</v>
      </c>
      <c r="B284" s="34" t="s">
        <v>1063</v>
      </c>
      <c r="C284" s="34" t="s">
        <v>1064</v>
      </c>
      <c r="D284" s="34" t="s">
        <v>1065</v>
      </c>
      <c r="E284" s="34">
        <v>84</v>
      </c>
      <c r="F284" s="33">
        <v>1</v>
      </c>
      <c r="G284" s="36" t="s">
        <v>313</v>
      </c>
    </row>
    <row r="285" customHeight="1" spans="1:7">
      <c r="A285" s="33">
        <v>283</v>
      </c>
      <c r="B285" s="34" t="s">
        <v>1066</v>
      </c>
      <c r="C285" s="34" t="s">
        <v>1067</v>
      </c>
      <c r="D285" s="34" t="s">
        <v>1068</v>
      </c>
      <c r="E285" s="34">
        <v>120</v>
      </c>
      <c r="F285" s="33">
        <v>1</v>
      </c>
      <c r="G285" s="36" t="s">
        <v>285</v>
      </c>
    </row>
    <row r="286" customHeight="1" spans="1:7">
      <c r="A286" s="33">
        <v>284</v>
      </c>
      <c r="B286" s="34" t="s">
        <v>1069</v>
      </c>
      <c r="C286" s="34" t="s">
        <v>1070</v>
      </c>
      <c r="D286" s="34" t="s">
        <v>1071</v>
      </c>
      <c r="E286" s="34">
        <v>120</v>
      </c>
      <c r="F286" s="33">
        <v>1</v>
      </c>
      <c r="G286" s="36" t="s">
        <v>400</v>
      </c>
    </row>
    <row r="287" customHeight="1" spans="1:7">
      <c r="A287" s="33">
        <v>285</v>
      </c>
      <c r="B287" s="34" t="s">
        <v>1072</v>
      </c>
      <c r="C287" s="34" t="s">
        <v>1073</v>
      </c>
      <c r="D287" s="34" t="s">
        <v>1074</v>
      </c>
      <c r="E287" s="35">
        <v>144</v>
      </c>
      <c r="F287" s="33">
        <v>1</v>
      </c>
      <c r="G287" s="36"/>
    </row>
    <row r="288" customHeight="1" spans="1:7">
      <c r="A288" s="33">
        <v>286</v>
      </c>
      <c r="B288" s="34" t="s">
        <v>1075</v>
      </c>
      <c r="C288" s="34" t="s">
        <v>1076</v>
      </c>
      <c r="D288" s="34" t="s">
        <v>1077</v>
      </c>
      <c r="E288" s="34">
        <v>117.6</v>
      </c>
      <c r="F288" s="33">
        <v>1</v>
      </c>
      <c r="G288" s="36"/>
    </row>
    <row r="289" customHeight="1" spans="1:7">
      <c r="A289" s="33">
        <v>287</v>
      </c>
      <c r="B289" s="34" t="s">
        <v>1078</v>
      </c>
      <c r="C289" s="34" t="s">
        <v>1079</v>
      </c>
      <c r="D289" s="34" t="s">
        <v>1080</v>
      </c>
      <c r="E289" s="34">
        <v>177.6</v>
      </c>
      <c r="F289" s="33">
        <v>1</v>
      </c>
      <c r="G289" s="36"/>
    </row>
    <row r="290" customHeight="1" spans="1:7">
      <c r="A290" s="33">
        <v>288</v>
      </c>
      <c r="B290" s="34" t="s">
        <v>1081</v>
      </c>
      <c r="C290" s="34" t="s">
        <v>1082</v>
      </c>
      <c r="D290" s="34" t="s">
        <v>1083</v>
      </c>
      <c r="E290" s="34">
        <v>90</v>
      </c>
      <c r="F290" s="33">
        <v>1</v>
      </c>
      <c r="G290" s="36"/>
    </row>
    <row r="291" customHeight="1" spans="1:7">
      <c r="A291" s="33">
        <v>289</v>
      </c>
      <c r="B291" s="34" t="s">
        <v>1084</v>
      </c>
      <c r="C291" s="34" t="s">
        <v>1085</v>
      </c>
      <c r="D291" s="34" t="s">
        <v>1086</v>
      </c>
      <c r="E291" s="34">
        <v>384</v>
      </c>
      <c r="F291" s="33">
        <v>1</v>
      </c>
      <c r="G291" s="36" t="s">
        <v>257</v>
      </c>
    </row>
    <row r="292" customHeight="1" spans="1:7">
      <c r="A292" s="33">
        <v>290</v>
      </c>
      <c r="B292" s="34" t="s">
        <v>1087</v>
      </c>
      <c r="C292" s="34" t="s">
        <v>1088</v>
      </c>
      <c r="D292" s="34" t="s">
        <v>1089</v>
      </c>
      <c r="E292" s="34">
        <v>144</v>
      </c>
      <c r="F292" s="33">
        <v>1</v>
      </c>
      <c r="G292" s="36" t="s">
        <v>366</v>
      </c>
    </row>
    <row r="293" customHeight="1" spans="1:7">
      <c r="A293" s="33">
        <v>291</v>
      </c>
      <c r="B293" s="34" t="s">
        <v>1090</v>
      </c>
      <c r="C293" s="34" t="s">
        <v>1091</v>
      </c>
      <c r="D293" s="34" t="s">
        <v>1092</v>
      </c>
      <c r="E293" s="34">
        <v>360</v>
      </c>
      <c r="F293" s="33">
        <v>1</v>
      </c>
      <c r="G293" s="36" t="s">
        <v>313</v>
      </c>
    </row>
    <row r="294" customHeight="1" spans="1:7">
      <c r="A294" s="33">
        <v>292</v>
      </c>
      <c r="B294" s="34" t="s">
        <v>1093</v>
      </c>
      <c r="C294" s="34" t="s">
        <v>1094</v>
      </c>
      <c r="D294" s="34" t="s">
        <v>1095</v>
      </c>
      <c r="E294" s="34">
        <v>168</v>
      </c>
      <c r="F294" s="33">
        <v>1</v>
      </c>
      <c r="G294" s="36" t="s">
        <v>366</v>
      </c>
    </row>
    <row r="295" customHeight="1" spans="1:7">
      <c r="A295" s="33">
        <v>293</v>
      </c>
      <c r="B295" s="34" t="s">
        <v>1096</v>
      </c>
      <c r="C295" s="34" t="s">
        <v>1097</v>
      </c>
      <c r="D295" s="34" t="s">
        <v>1098</v>
      </c>
      <c r="E295" s="34">
        <v>216</v>
      </c>
      <c r="F295" s="33">
        <v>1</v>
      </c>
      <c r="G295" s="36" t="s">
        <v>246</v>
      </c>
    </row>
    <row r="296" customHeight="1" spans="1:7">
      <c r="A296" s="33">
        <v>294</v>
      </c>
      <c r="B296" s="34" t="s">
        <v>1099</v>
      </c>
      <c r="C296" s="34" t="s">
        <v>1100</v>
      </c>
      <c r="D296" s="34" t="s">
        <v>1101</v>
      </c>
      <c r="E296" s="35">
        <v>108</v>
      </c>
      <c r="F296" s="33">
        <v>1</v>
      </c>
      <c r="G296" s="36" t="s">
        <v>366</v>
      </c>
    </row>
    <row r="297" customHeight="1" spans="1:7">
      <c r="A297" s="33">
        <v>295</v>
      </c>
      <c r="B297" s="34" t="s">
        <v>1102</v>
      </c>
      <c r="C297" s="34" t="s">
        <v>1103</v>
      </c>
      <c r="D297" s="34" t="s">
        <v>1104</v>
      </c>
      <c r="E297" s="34">
        <v>432</v>
      </c>
      <c r="F297" s="33">
        <v>1</v>
      </c>
      <c r="G297" s="36" t="s">
        <v>313</v>
      </c>
    </row>
    <row r="298" customHeight="1" spans="1:7">
      <c r="A298" s="33">
        <v>296</v>
      </c>
      <c r="B298" s="34" t="s">
        <v>1105</v>
      </c>
      <c r="C298" s="34" t="s">
        <v>1106</v>
      </c>
      <c r="D298" s="34" t="s">
        <v>1107</v>
      </c>
      <c r="E298" s="34">
        <v>120</v>
      </c>
      <c r="F298" s="33">
        <v>1</v>
      </c>
      <c r="G298" s="36" t="s">
        <v>246</v>
      </c>
    </row>
    <row r="299" customHeight="1" spans="1:7">
      <c r="A299" s="33">
        <v>297</v>
      </c>
      <c r="B299" s="34" t="s">
        <v>1108</v>
      </c>
      <c r="C299" s="34" t="s">
        <v>1109</v>
      </c>
      <c r="D299" s="34" t="s">
        <v>1110</v>
      </c>
      <c r="E299" s="34">
        <v>120</v>
      </c>
      <c r="F299" s="33">
        <v>1</v>
      </c>
      <c r="G299" s="36" t="s">
        <v>439</v>
      </c>
    </row>
    <row r="300" customHeight="1" spans="1:7">
      <c r="A300" s="33">
        <v>298</v>
      </c>
      <c r="B300" s="34" t="s">
        <v>1111</v>
      </c>
      <c r="C300" s="34" t="s">
        <v>1112</v>
      </c>
      <c r="D300" s="34" t="s">
        <v>1113</v>
      </c>
      <c r="E300" s="34">
        <v>288</v>
      </c>
      <c r="F300" s="33">
        <v>1</v>
      </c>
      <c r="G300" s="36"/>
    </row>
    <row r="301" customHeight="1" spans="1:7">
      <c r="A301" s="33">
        <v>299</v>
      </c>
      <c r="B301" s="34" t="s">
        <v>1114</v>
      </c>
      <c r="C301" s="34" t="s">
        <v>1115</v>
      </c>
      <c r="D301" s="34" t="s">
        <v>1116</v>
      </c>
      <c r="E301" s="34">
        <v>150</v>
      </c>
      <c r="F301" s="33">
        <v>1</v>
      </c>
      <c r="G301" s="36"/>
    </row>
    <row r="302" customHeight="1" spans="1:7">
      <c r="A302" s="33">
        <v>300</v>
      </c>
      <c r="B302" s="34" t="s">
        <v>1117</v>
      </c>
      <c r="C302" s="34" t="s">
        <v>1118</v>
      </c>
      <c r="D302" s="34" t="s">
        <v>1119</v>
      </c>
      <c r="E302" s="34">
        <v>72</v>
      </c>
      <c r="F302" s="33">
        <v>1</v>
      </c>
      <c r="G302" s="36" t="s">
        <v>285</v>
      </c>
    </row>
    <row r="303" customHeight="1" spans="1:7">
      <c r="A303" s="33">
        <v>301</v>
      </c>
      <c r="B303" s="34" t="s">
        <v>1120</v>
      </c>
      <c r="C303" s="34" t="s">
        <v>1121</v>
      </c>
      <c r="D303" s="34" t="s">
        <v>1122</v>
      </c>
      <c r="E303" s="34">
        <v>240</v>
      </c>
      <c r="F303" s="33">
        <v>1</v>
      </c>
      <c r="G303" s="36" t="s">
        <v>313</v>
      </c>
    </row>
    <row r="304" customHeight="1" spans="1:7">
      <c r="A304" s="33">
        <v>302</v>
      </c>
      <c r="B304" s="37" t="s">
        <v>1123</v>
      </c>
      <c r="C304" s="34" t="s">
        <v>1124</v>
      </c>
      <c r="D304" s="34" t="s">
        <v>1125</v>
      </c>
      <c r="E304" s="34">
        <v>240</v>
      </c>
      <c r="F304" s="33">
        <v>1</v>
      </c>
      <c r="G304" s="36"/>
    </row>
    <row r="305" customHeight="1" spans="1:7">
      <c r="A305" s="33">
        <v>303</v>
      </c>
      <c r="B305" s="34" t="s">
        <v>1126</v>
      </c>
      <c r="C305" s="34" t="s">
        <v>1127</v>
      </c>
      <c r="D305" s="34" t="s">
        <v>1128</v>
      </c>
      <c r="E305" s="34">
        <v>240</v>
      </c>
      <c r="F305" s="33">
        <v>1</v>
      </c>
      <c r="G305" s="36" t="s">
        <v>285</v>
      </c>
    </row>
    <row r="306" customHeight="1" spans="1:7">
      <c r="A306" s="33">
        <v>304</v>
      </c>
      <c r="B306" s="34" t="s">
        <v>1129</v>
      </c>
      <c r="C306" s="34" t="s">
        <v>1130</v>
      </c>
      <c r="D306" s="34" t="s">
        <v>1131</v>
      </c>
      <c r="E306" s="34">
        <v>72</v>
      </c>
      <c r="F306" s="33">
        <v>1</v>
      </c>
      <c r="G306" s="36" t="s">
        <v>285</v>
      </c>
    </row>
    <row r="307" customHeight="1" spans="1:7">
      <c r="A307" s="33">
        <v>305</v>
      </c>
      <c r="B307" s="34" t="s">
        <v>1132</v>
      </c>
      <c r="C307" s="34" t="s">
        <v>1133</v>
      </c>
      <c r="D307" s="34" t="s">
        <v>1134</v>
      </c>
      <c r="E307" s="34">
        <v>72</v>
      </c>
      <c r="F307" s="33">
        <v>1</v>
      </c>
      <c r="G307" s="36" t="s">
        <v>285</v>
      </c>
    </row>
    <row r="308" customHeight="1" spans="1:7">
      <c r="A308" s="33">
        <v>306</v>
      </c>
      <c r="B308" s="34" t="s">
        <v>1135</v>
      </c>
      <c r="C308" s="34" t="s">
        <v>1136</v>
      </c>
      <c r="D308" s="34" t="s">
        <v>1137</v>
      </c>
      <c r="E308" s="34">
        <v>60</v>
      </c>
      <c r="F308" s="33">
        <v>1</v>
      </c>
      <c r="G308" s="36"/>
    </row>
    <row r="309" customHeight="1" spans="1:7">
      <c r="A309" s="33">
        <v>307</v>
      </c>
      <c r="B309" s="34" t="s">
        <v>1138</v>
      </c>
      <c r="C309" s="34" t="s">
        <v>1139</v>
      </c>
      <c r="D309" s="34" t="s">
        <v>1140</v>
      </c>
      <c r="E309" s="34">
        <v>60</v>
      </c>
      <c r="F309" s="33">
        <v>1</v>
      </c>
      <c r="G309" s="36" t="s">
        <v>257</v>
      </c>
    </row>
    <row r="310" customHeight="1" spans="1:7">
      <c r="A310" s="33">
        <v>308</v>
      </c>
      <c r="B310" s="34" t="s">
        <v>1141</v>
      </c>
      <c r="C310" s="34" t="s">
        <v>1142</v>
      </c>
      <c r="D310" s="34" t="s">
        <v>1143</v>
      </c>
      <c r="E310" s="35">
        <v>60</v>
      </c>
      <c r="F310" s="33">
        <v>1</v>
      </c>
      <c r="G310" s="36"/>
    </row>
    <row r="311" customHeight="1" spans="1:7">
      <c r="A311" s="33">
        <v>309</v>
      </c>
      <c r="B311" s="34" t="s">
        <v>1144</v>
      </c>
      <c r="C311" s="34" t="s">
        <v>1145</v>
      </c>
      <c r="D311" s="34" t="s">
        <v>1146</v>
      </c>
      <c r="E311" s="35">
        <v>216</v>
      </c>
      <c r="F311" s="33">
        <v>1</v>
      </c>
      <c r="G311" s="36" t="s">
        <v>313</v>
      </c>
    </row>
    <row r="312" customHeight="1" spans="1:7">
      <c r="A312" s="33">
        <v>310</v>
      </c>
      <c r="B312" s="34" t="s">
        <v>1147</v>
      </c>
      <c r="C312" s="34" t="s">
        <v>1148</v>
      </c>
      <c r="D312" s="34" t="s">
        <v>1149</v>
      </c>
      <c r="E312" s="34">
        <v>60</v>
      </c>
      <c r="F312" s="33">
        <v>1</v>
      </c>
      <c r="G312" s="36"/>
    </row>
    <row r="313" customHeight="1" spans="1:7">
      <c r="A313" s="33">
        <v>311</v>
      </c>
      <c r="B313" s="34" t="s">
        <v>1150</v>
      </c>
      <c r="C313" s="34" t="s">
        <v>1151</v>
      </c>
      <c r="D313" s="34" t="s">
        <v>1152</v>
      </c>
      <c r="E313" s="34">
        <v>480</v>
      </c>
      <c r="F313" s="33">
        <v>1</v>
      </c>
      <c r="G313" s="36" t="s">
        <v>400</v>
      </c>
    </row>
    <row r="314" customHeight="1" spans="1:7">
      <c r="A314" s="33">
        <v>312</v>
      </c>
      <c r="B314" s="34" t="s">
        <v>1153</v>
      </c>
      <c r="C314" s="34" t="s">
        <v>1154</v>
      </c>
      <c r="D314" s="34" t="s">
        <v>1155</v>
      </c>
      <c r="E314" s="35">
        <v>240</v>
      </c>
      <c r="F314" s="33">
        <v>1</v>
      </c>
      <c r="G314" s="36"/>
    </row>
    <row r="315" customHeight="1" spans="1:7">
      <c r="A315" s="33">
        <v>313</v>
      </c>
      <c r="B315" s="34" t="s">
        <v>1156</v>
      </c>
      <c r="C315" s="34" t="s">
        <v>1157</v>
      </c>
      <c r="D315" s="34" t="s">
        <v>1158</v>
      </c>
      <c r="E315" s="34">
        <v>96</v>
      </c>
      <c r="F315" s="33">
        <v>1</v>
      </c>
      <c r="G315" s="36" t="s">
        <v>285</v>
      </c>
    </row>
    <row r="316" customHeight="1" spans="1:7">
      <c r="A316" s="33">
        <v>314</v>
      </c>
      <c r="B316" s="34" t="s">
        <v>1159</v>
      </c>
      <c r="C316" s="34" t="s">
        <v>1160</v>
      </c>
      <c r="D316" s="34" t="s">
        <v>1161</v>
      </c>
      <c r="E316" s="34">
        <v>300</v>
      </c>
      <c r="F316" s="33">
        <v>1</v>
      </c>
      <c r="G316" s="36"/>
    </row>
    <row r="317" customHeight="1" spans="1:7">
      <c r="A317" s="33">
        <v>315</v>
      </c>
      <c r="B317" s="34" t="s">
        <v>1162</v>
      </c>
      <c r="C317" s="34" t="s">
        <v>1163</v>
      </c>
      <c r="D317" s="34" t="s">
        <v>1164</v>
      </c>
      <c r="E317" s="34">
        <v>216</v>
      </c>
      <c r="F317" s="33">
        <v>1</v>
      </c>
      <c r="G317" s="36"/>
    </row>
    <row r="318" customHeight="1" spans="1:7">
      <c r="A318" s="33">
        <v>316</v>
      </c>
      <c r="B318" s="34" t="s">
        <v>1165</v>
      </c>
      <c r="C318" s="34" t="s">
        <v>1166</v>
      </c>
      <c r="D318" s="34" t="s">
        <v>1167</v>
      </c>
      <c r="E318" s="35">
        <v>180</v>
      </c>
      <c r="F318" s="33">
        <v>1</v>
      </c>
      <c r="G318" s="36"/>
    </row>
    <row r="319" customHeight="1" spans="1:7">
      <c r="A319" s="33">
        <v>317</v>
      </c>
      <c r="B319" s="34" t="s">
        <v>1168</v>
      </c>
      <c r="C319" s="34" t="s">
        <v>1169</v>
      </c>
      <c r="D319" s="34" t="s">
        <v>1170</v>
      </c>
      <c r="E319" s="34">
        <v>144</v>
      </c>
      <c r="F319" s="33">
        <v>1</v>
      </c>
      <c r="G319" s="36" t="s">
        <v>400</v>
      </c>
    </row>
    <row r="320" customHeight="1" spans="1:7">
      <c r="A320" s="33">
        <v>318</v>
      </c>
      <c r="B320" s="34" t="s">
        <v>1171</v>
      </c>
      <c r="C320" s="34" t="s">
        <v>1172</v>
      </c>
      <c r="D320" s="34" t="s">
        <v>1173</v>
      </c>
      <c r="E320" s="35">
        <v>216</v>
      </c>
      <c r="F320" s="33">
        <v>1</v>
      </c>
      <c r="G320" s="36"/>
    </row>
    <row r="321" customHeight="1" spans="1:7">
      <c r="A321" s="33">
        <v>319</v>
      </c>
      <c r="B321" s="34" t="s">
        <v>1174</v>
      </c>
      <c r="C321" s="34" t="s">
        <v>1175</v>
      </c>
      <c r="D321" s="34" t="s">
        <v>1176</v>
      </c>
      <c r="E321" s="34">
        <v>108</v>
      </c>
      <c r="F321" s="33">
        <v>1</v>
      </c>
      <c r="G321" s="36"/>
    </row>
    <row r="322" customHeight="1" spans="1:7">
      <c r="A322" s="33">
        <v>320</v>
      </c>
      <c r="B322" s="34" t="s">
        <v>1177</v>
      </c>
      <c r="C322" s="34" t="s">
        <v>1178</v>
      </c>
      <c r="D322" s="34" t="s">
        <v>1179</v>
      </c>
      <c r="E322" s="34">
        <v>144</v>
      </c>
      <c r="F322" s="33">
        <v>1</v>
      </c>
      <c r="G322" s="36" t="s">
        <v>285</v>
      </c>
    </row>
    <row r="323" customHeight="1" spans="1:7">
      <c r="A323" s="33">
        <v>321</v>
      </c>
      <c r="B323" s="34" t="s">
        <v>1180</v>
      </c>
      <c r="C323" s="34" t="s">
        <v>1181</v>
      </c>
      <c r="D323" s="34" t="s">
        <v>1182</v>
      </c>
      <c r="E323" s="34">
        <v>420</v>
      </c>
      <c r="F323" s="33">
        <v>1</v>
      </c>
      <c r="G323" s="36" t="s">
        <v>246</v>
      </c>
    </row>
    <row r="324" customHeight="1" spans="1:7">
      <c r="A324" s="33">
        <v>322</v>
      </c>
      <c r="B324" s="34" t="s">
        <v>1183</v>
      </c>
      <c r="C324" s="34" t="s">
        <v>1184</v>
      </c>
      <c r="D324" s="34" t="s">
        <v>1185</v>
      </c>
      <c r="E324" s="34">
        <v>120</v>
      </c>
      <c r="F324" s="33">
        <v>1</v>
      </c>
      <c r="G324" s="36" t="s">
        <v>285</v>
      </c>
    </row>
    <row r="325" customHeight="1" spans="1:7">
      <c r="A325" s="33">
        <v>323</v>
      </c>
      <c r="B325" s="34" t="s">
        <v>1186</v>
      </c>
      <c r="C325" s="34" t="s">
        <v>1187</v>
      </c>
      <c r="D325" s="34" t="s">
        <v>1188</v>
      </c>
      <c r="E325" s="34">
        <v>90</v>
      </c>
      <c r="F325" s="33">
        <v>1</v>
      </c>
      <c r="G325" s="36" t="s">
        <v>285</v>
      </c>
    </row>
    <row r="326" customHeight="1" spans="1:7">
      <c r="A326" s="33">
        <v>324</v>
      </c>
      <c r="B326" s="34" t="s">
        <v>1189</v>
      </c>
      <c r="C326" s="34" t="s">
        <v>1190</v>
      </c>
      <c r="D326" s="34" t="s">
        <v>1191</v>
      </c>
      <c r="E326" s="34">
        <v>156</v>
      </c>
      <c r="F326" s="33">
        <v>1</v>
      </c>
      <c r="G326" s="36" t="s">
        <v>246</v>
      </c>
    </row>
    <row r="327" customHeight="1" spans="1:7">
      <c r="A327" s="33">
        <v>325</v>
      </c>
      <c r="B327" s="34" t="s">
        <v>1192</v>
      </c>
      <c r="C327" s="34" t="s">
        <v>1193</v>
      </c>
      <c r="D327" s="34" t="s">
        <v>1194</v>
      </c>
      <c r="E327" s="34">
        <v>120</v>
      </c>
      <c r="F327" s="33">
        <v>1</v>
      </c>
      <c r="G327" s="36" t="s">
        <v>439</v>
      </c>
    </row>
    <row r="328" customHeight="1" spans="1:7">
      <c r="A328" s="33">
        <v>326</v>
      </c>
      <c r="B328" s="34" t="s">
        <v>1195</v>
      </c>
      <c r="C328" s="34" t="s">
        <v>1196</v>
      </c>
      <c r="D328" s="34" t="s">
        <v>1197</v>
      </c>
      <c r="E328" s="34">
        <v>420</v>
      </c>
      <c r="F328" s="33">
        <v>1</v>
      </c>
      <c r="G328" s="36" t="s">
        <v>400</v>
      </c>
    </row>
    <row r="329" customHeight="1" spans="1:7">
      <c r="A329" s="33">
        <v>327</v>
      </c>
      <c r="B329" s="34" t="s">
        <v>1198</v>
      </c>
      <c r="C329" s="34" t="s">
        <v>1199</v>
      </c>
      <c r="D329" s="34" t="s">
        <v>1200</v>
      </c>
      <c r="E329" s="34">
        <v>108</v>
      </c>
      <c r="F329" s="33">
        <v>1</v>
      </c>
      <c r="G329" s="36"/>
    </row>
    <row r="330" customHeight="1" spans="1:7">
      <c r="A330" s="33">
        <v>328</v>
      </c>
      <c r="B330" s="34" t="s">
        <v>1201</v>
      </c>
      <c r="C330" s="34" t="s">
        <v>1202</v>
      </c>
      <c r="D330" s="34" t="s">
        <v>1203</v>
      </c>
      <c r="E330" s="34">
        <v>232</v>
      </c>
      <c r="F330" s="33">
        <v>1</v>
      </c>
      <c r="G330" s="36"/>
    </row>
    <row r="331" customHeight="1" spans="1:7">
      <c r="A331" s="33">
        <v>329</v>
      </c>
      <c r="B331" s="34" t="s">
        <v>1204</v>
      </c>
      <c r="C331" s="34" t="s">
        <v>1205</v>
      </c>
      <c r="D331" s="34" t="s">
        <v>1206</v>
      </c>
      <c r="E331" s="34">
        <v>96</v>
      </c>
      <c r="F331" s="33">
        <v>1</v>
      </c>
      <c r="G331" s="36" t="s">
        <v>253</v>
      </c>
    </row>
    <row r="332" customHeight="1" spans="1:7">
      <c r="A332" s="33">
        <v>330</v>
      </c>
      <c r="B332" s="34" t="s">
        <v>1207</v>
      </c>
      <c r="C332" s="34" t="s">
        <v>1208</v>
      </c>
      <c r="D332" s="34" t="s">
        <v>1209</v>
      </c>
      <c r="E332" s="34">
        <v>180</v>
      </c>
      <c r="F332" s="33">
        <v>1</v>
      </c>
      <c r="G332" s="36"/>
    </row>
    <row r="333" customHeight="1" spans="1:7">
      <c r="A333" s="33">
        <v>331</v>
      </c>
      <c r="B333" s="34" t="s">
        <v>1210</v>
      </c>
      <c r="C333" s="34" t="s">
        <v>1211</v>
      </c>
      <c r="D333" s="34" t="s">
        <v>1212</v>
      </c>
      <c r="E333" s="34">
        <v>120</v>
      </c>
      <c r="F333" s="33">
        <v>1</v>
      </c>
      <c r="G333" s="36"/>
    </row>
    <row r="334" customHeight="1" spans="1:7">
      <c r="A334" s="33">
        <v>332</v>
      </c>
      <c r="B334" s="34" t="s">
        <v>1213</v>
      </c>
      <c r="C334" s="34" t="s">
        <v>1214</v>
      </c>
      <c r="D334" s="34" t="s">
        <v>1215</v>
      </c>
      <c r="E334" s="34">
        <v>360</v>
      </c>
      <c r="F334" s="33">
        <v>1</v>
      </c>
      <c r="G334" s="36"/>
    </row>
    <row r="335" customHeight="1" spans="1:7">
      <c r="A335" s="33">
        <v>333</v>
      </c>
      <c r="B335" s="34" t="s">
        <v>1216</v>
      </c>
      <c r="C335" s="34" t="s">
        <v>1217</v>
      </c>
      <c r="D335" s="34" t="s">
        <v>1218</v>
      </c>
      <c r="E335" s="35">
        <v>300</v>
      </c>
      <c r="F335" s="33">
        <v>1</v>
      </c>
      <c r="G335" s="36"/>
    </row>
    <row r="336" customHeight="1" spans="1:7">
      <c r="A336" s="33">
        <v>334</v>
      </c>
      <c r="B336" s="34" t="s">
        <v>1219</v>
      </c>
      <c r="C336" s="34" t="s">
        <v>1220</v>
      </c>
      <c r="D336" s="34" t="s">
        <v>1221</v>
      </c>
      <c r="E336" s="34">
        <v>120</v>
      </c>
      <c r="F336" s="33">
        <v>1</v>
      </c>
      <c r="G336" s="36"/>
    </row>
    <row r="337" customHeight="1" spans="1:7">
      <c r="A337" s="33">
        <v>335</v>
      </c>
      <c r="B337" s="34" t="s">
        <v>1222</v>
      </c>
      <c r="C337" s="34" t="s">
        <v>1223</v>
      </c>
      <c r="D337" s="34" t="s">
        <v>1224</v>
      </c>
      <c r="E337" s="34">
        <v>180</v>
      </c>
      <c r="F337" s="33">
        <v>1</v>
      </c>
      <c r="G337" s="36" t="s">
        <v>285</v>
      </c>
    </row>
    <row r="338" customHeight="1" spans="1:7">
      <c r="A338" s="33">
        <v>336</v>
      </c>
      <c r="B338" s="34" t="s">
        <v>1225</v>
      </c>
      <c r="C338" s="34" t="s">
        <v>1226</v>
      </c>
      <c r="D338" s="34" t="s">
        <v>1227</v>
      </c>
      <c r="E338" s="34">
        <v>240</v>
      </c>
      <c r="F338" s="33">
        <v>1</v>
      </c>
      <c r="G338" s="36" t="s">
        <v>285</v>
      </c>
    </row>
    <row r="339" customHeight="1" spans="1:7">
      <c r="A339" s="33">
        <v>337</v>
      </c>
      <c r="B339" s="34" t="s">
        <v>1228</v>
      </c>
      <c r="C339" s="34" t="s">
        <v>1229</v>
      </c>
      <c r="D339" s="34" t="s">
        <v>1230</v>
      </c>
      <c r="E339" s="35">
        <v>120</v>
      </c>
      <c r="F339" s="33">
        <v>1</v>
      </c>
      <c r="G339" s="36"/>
    </row>
    <row r="340" customHeight="1" spans="1:7">
      <c r="A340" s="33">
        <v>338</v>
      </c>
      <c r="B340" s="34" t="s">
        <v>1231</v>
      </c>
      <c r="C340" s="34" t="s">
        <v>1232</v>
      </c>
      <c r="D340" s="34" t="s">
        <v>1233</v>
      </c>
      <c r="E340" s="34">
        <v>480</v>
      </c>
      <c r="F340" s="33">
        <v>1</v>
      </c>
      <c r="G340" s="36"/>
    </row>
    <row r="341" customHeight="1" spans="1:7">
      <c r="A341" s="33">
        <v>339</v>
      </c>
      <c r="B341" s="34" t="s">
        <v>1234</v>
      </c>
      <c r="C341" s="34" t="s">
        <v>1235</v>
      </c>
      <c r="D341" s="34" t="s">
        <v>1236</v>
      </c>
      <c r="E341" s="34">
        <v>120</v>
      </c>
      <c r="F341" s="33">
        <v>1</v>
      </c>
      <c r="G341" s="36"/>
    </row>
    <row r="342" customHeight="1" spans="1:7">
      <c r="A342" s="33">
        <v>340</v>
      </c>
      <c r="B342" s="34" t="s">
        <v>1237</v>
      </c>
      <c r="C342" s="34" t="s">
        <v>1238</v>
      </c>
      <c r="D342" s="34" t="s">
        <v>1239</v>
      </c>
      <c r="E342" s="34">
        <v>72</v>
      </c>
      <c r="F342" s="33">
        <v>1</v>
      </c>
      <c r="G342" s="36"/>
    </row>
    <row r="343" customHeight="1" spans="1:7">
      <c r="A343" s="33">
        <v>341</v>
      </c>
      <c r="B343" s="34" t="s">
        <v>1240</v>
      </c>
      <c r="C343" s="34" t="s">
        <v>1241</v>
      </c>
      <c r="D343" s="34" t="s">
        <v>1242</v>
      </c>
      <c r="E343" s="34">
        <v>90</v>
      </c>
      <c r="F343" s="33">
        <v>1</v>
      </c>
      <c r="G343" s="36" t="s">
        <v>253</v>
      </c>
    </row>
    <row r="344" customHeight="1" spans="1:7">
      <c r="A344" s="33">
        <v>342</v>
      </c>
      <c r="B344" s="34" t="s">
        <v>1243</v>
      </c>
      <c r="C344" s="34" t="s">
        <v>1244</v>
      </c>
      <c r="D344" s="34" t="s">
        <v>1245</v>
      </c>
      <c r="E344" s="34">
        <v>180</v>
      </c>
      <c r="F344" s="33">
        <v>1</v>
      </c>
      <c r="G344" s="36"/>
    </row>
    <row r="345" customHeight="1" spans="1:7">
      <c r="A345" s="33">
        <v>343</v>
      </c>
      <c r="B345" s="34" t="s">
        <v>1246</v>
      </c>
      <c r="C345" s="34" t="s">
        <v>1247</v>
      </c>
      <c r="D345" s="34" t="s">
        <v>1248</v>
      </c>
      <c r="E345" s="34">
        <v>240</v>
      </c>
      <c r="F345" s="33">
        <v>1</v>
      </c>
      <c r="G345" s="36"/>
    </row>
    <row r="346" customHeight="1" spans="1:7">
      <c r="A346" s="33">
        <v>344</v>
      </c>
      <c r="B346" s="34" t="s">
        <v>1249</v>
      </c>
      <c r="C346" s="34" t="s">
        <v>1250</v>
      </c>
      <c r="D346" s="34" t="s">
        <v>1251</v>
      </c>
      <c r="E346" s="34">
        <v>480</v>
      </c>
      <c r="F346" s="33">
        <v>1</v>
      </c>
      <c r="G346" s="36" t="s">
        <v>313</v>
      </c>
    </row>
    <row r="347" customHeight="1" spans="1:7">
      <c r="A347" s="33">
        <v>345</v>
      </c>
      <c r="B347" s="34" t="s">
        <v>1252</v>
      </c>
      <c r="C347" s="34" t="s">
        <v>1253</v>
      </c>
      <c r="D347" s="34" t="s">
        <v>1254</v>
      </c>
      <c r="E347" s="34">
        <v>150</v>
      </c>
      <c r="F347" s="33">
        <v>1</v>
      </c>
      <c r="G347" s="36"/>
    </row>
    <row r="348" customHeight="1" spans="1:7">
      <c r="A348" s="33">
        <v>346</v>
      </c>
      <c r="B348" s="34" t="s">
        <v>1255</v>
      </c>
      <c r="C348" s="34" t="s">
        <v>1256</v>
      </c>
      <c r="D348" s="34" t="s">
        <v>1257</v>
      </c>
      <c r="E348" s="34">
        <v>180</v>
      </c>
      <c r="F348" s="33">
        <v>1</v>
      </c>
      <c r="G348" s="36"/>
    </row>
    <row r="349" customHeight="1" spans="1:7">
      <c r="A349" s="33">
        <v>347</v>
      </c>
      <c r="B349" s="34" t="s">
        <v>1258</v>
      </c>
      <c r="C349" s="34" t="s">
        <v>1259</v>
      </c>
      <c r="D349" s="34" t="s">
        <v>1260</v>
      </c>
      <c r="E349" s="34">
        <v>132</v>
      </c>
      <c r="F349" s="33">
        <v>1</v>
      </c>
      <c r="G349" s="36"/>
    </row>
    <row r="350" customHeight="1" spans="1:7">
      <c r="A350" s="33">
        <v>348</v>
      </c>
      <c r="B350" s="34" t="s">
        <v>1261</v>
      </c>
      <c r="C350" s="34" t="s">
        <v>1262</v>
      </c>
      <c r="D350" s="34" t="s">
        <v>1263</v>
      </c>
      <c r="E350" s="34">
        <v>120</v>
      </c>
      <c r="F350" s="33">
        <v>1</v>
      </c>
      <c r="G350" s="36" t="s">
        <v>313</v>
      </c>
    </row>
    <row r="351" customHeight="1" spans="1:7">
      <c r="A351" s="33">
        <v>349</v>
      </c>
      <c r="B351" s="34" t="s">
        <v>1264</v>
      </c>
      <c r="C351" s="34" t="s">
        <v>1265</v>
      </c>
      <c r="D351" s="34" t="s">
        <v>1266</v>
      </c>
      <c r="E351" s="34">
        <v>192</v>
      </c>
      <c r="F351" s="33">
        <v>1</v>
      </c>
      <c r="G351" s="36" t="s">
        <v>366</v>
      </c>
    </row>
    <row r="352" customHeight="1" spans="1:7">
      <c r="A352" s="33">
        <v>350</v>
      </c>
      <c r="B352" s="34" t="s">
        <v>1267</v>
      </c>
      <c r="C352" s="34" t="s">
        <v>1268</v>
      </c>
      <c r="D352" s="34" t="s">
        <v>1266</v>
      </c>
      <c r="E352" s="34">
        <v>192</v>
      </c>
      <c r="F352" s="33">
        <v>1</v>
      </c>
      <c r="G352" s="36" t="s">
        <v>366</v>
      </c>
    </row>
    <row r="353" customHeight="1" spans="1:7">
      <c r="A353" s="33">
        <v>351</v>
      </c>
      <c r="B353" s="34" t="s">
        <v>1269</v>
      </c>
      <c r="C353" s="34" t="s">
        <v>1270</v>
      </c>
      <c r="D353" s="34" t="s">
        <v>1271</v>
      </c>
      <c r="E353" s="34">
        <v>180</v>
      </c>
      <c r="F353" s="33">
        <v>1</v>
      </c>
      <c r="G353" s="36" t="s">
        <v>317</v>
      </c>
    </row>
    <row r="354" customHeight="1" spans="1:7">
      <c r="A354" s="33">
        <v>352</v>
      </c>
      <c r="B354" s="34" t="s">
        <v>1272</v>
      </c>
      <c r="C354" s="34" t="s">
        <v>1273</v>
      </c>
      <c r="D354" s="34" t="s">
        <v>1274</v>
      </c>
      <c r="E354" s="34">
        <v>336</v>
      </c>
      <c r="F354" s="33">
        <v>1</v>
      </c>
      <c r="G354" s="36"/>
    </row>
    <row r="355" customHeight="1" spans="1:7">
      <c r="A355" s="33">
        <v>353</v>
      </c>
      <c r="B355" s="34" t="s">
        <v>1275</v>
      </c>
      <c r="C355" s="34" t="s">
        <v>1276</v>
      </c>
      <c r="D355" s="34" t="s">
        <v>1277</v>
      </c>
      <c r="E355" s="34">
        <v>180</v>
      </c>
      <c r="F355" s="33">
        <v>1</v>
      </c>
      <c r="G355" s="36"/>
    </row>
    <row r="356" customHeight="1" spans="1:7">
      <c r="A356" s="33">
        <v>354</v>
      </c>
      <c r="B356" s="34" t="s">
        <v>1278</v>
      </c>
      <c r="C356" s="34" t="s">
        <v>1279</v>
      </c>
      <c r="D356" s="34" t="s">
        <v>1280</v>
      </c>
      <c r="E356" s="34">
        <v>216</v>
      </c>
      <c r="F356" s="33">
        <v>1</v>
      </c>
      <c r="G356" s="36"/>
    </row>
    <row r="357" customHeight="1" spans="1:7">
      <c r="A357" s="33">
        <v>355</v>
      </c>
      <c r="B357" s="34" t="s">
        <v>1281</v>
      </c>
      <c r="C357" s="34" t="s">
        <v>1282</v>
      </c>
      <c r="D357" s="34" t="s">
        <v>1283</v>
      </c>
      <c r="E357" s="34">
        <v>90</v>
      </c>
      <c r="F357" s="33">
        <v>1</v>
      </c>
      <c r="G357" s="36" t="s">
        <v>400</v>
      </c>
    </row>
    <row r="358" customHeight="1" spans="1:7">
      <c r="A358" s="33">
        <v>356</v>
      </c>
      <c r="B358" s="34" t="s">
        <v>1284</v>
      </c>
      <c r="C358" s="34" t="s">
        <v>1285</v>
      </c>
      <c r="D358" s="34" t="s">
        <v>1286</v>
      </c>
      <c r="E358" s="34">
        <v>90</v>
      </c>
      <c r="F358" s="33">
        <v>1</v>
      </c>
      <c r="G358" s="36"/>
    </row>
    <row r="359" customHeight="1" spans="1:7">
      <c r="A359" s="33">
        <v>357</v>
      </c>
      <c r="B359" s="34" t="s">
        <v>1287</v>
      </c>
      <c r="C359" s="34" t="s">
        <v>1288</v>
      </c>
      <c r="D359" s="34" t="s">
        <v>1289</v>
      </c>
      <c r="E359" s="34">
        <v>120</v>
      </c>
      <c r="F359" s="33">
        <v>1</v>
      </c>
      <c r="G359" s="36"/>
    </row>
    <row r="360" customHeight="1" spans="1:7">
      <c r="A360" s="33">
        <v>358</v>
      </c>
      <c r="B360" s="34" t="s">
        <v>1290</v>
      </c>
      <c r="C360" s="34" t="s">
        <v>1291</v>
      </c>
      <c r="D360" s="34" t="s">
        <v>1292</v>
      </c>
      <c r="E360" s="34">
        <v>90</v>
      </c>
      <c r="F360" s="33">
        <v>1</v>
      </c>
      <c r="G360" s="36" t="s">
        <v>285</v>
      </c>
    </row>
    <row r="361" customHeight="1" spans="1:7">
      <c r="A361" s="33">
        <v>359</v>
      </c>
      <c r="B361" s="34" t="s">
        <v>1293</v>
      </c>
      <c r="C361" s="34" t="s">
        <v>1294</v>
      </c>
      <c r="D361" s="34" t="s">
        <v>1295</v>
      </c>
      <c r="E361" s="34">
        <v>60</v>
      </c>
      <c r="F361" s="33">
        <v>1</v>
      </c>
      <c r="G361" s="36"/>
    </row>
    <row r="362" customHeight="1" spans="1:7">
      <c r="A362" s="33">
        <v>360</v>
      </c>
      <c r="B362" s="34" t="s">
        <v>1296</v>
      </c>
      <c r="C362" s="34" t="s">
        <v>1297</v>
      </c>
      <c r="D362" s="34" t="s">
        <v>1298</v>
      </c>
      <c r="E362" s="34">
        <v>90</v>
      </c>
      <c r="F362" s="33">
        <v>1</v>
      </c>
      <c r="G362" s="36"/>
    </row>
    <row r="363" customHeight="1" spans="1:7">
      <c r="A363" s="33">
        <v>361</v>
      </c>
      <c r="B363" s="34" t="s">
        <v>1299</v>
      </c>
      <c r="C363" s="34" t="s">
        <v>1300</v>
      </c>
      <c r="D363" s="34" t="s">
        <v>1301</v>
      </c>
      <c r="E363" s="35">
        <v>90</v>
      </c>
      <c r="F363" s="33">
        <v>1</v>
      </c>
      <c r="G363" s="36"/>
    </row>
    <row r="364" customHeight="1" spans="1:7">
      <c r="A364" s="33">
        <v>362</v>
      </c>
      <c r="B364" s="34" t="s">
        <v>1302</v>
      </c>
      <c r="C364" s="34" t="s">
        <v>1303</v>
      </c>
      <c r="D364" s="34" t="s">
        <v>1304</v>
      </c>
      <c r="E364" s="34">
        <v>180</v>
      </c>
      <c r="F364" s="33">
        <v>1</v>
      </c>
      <c r="G364" s="36"/>
    </row>
    <row r="365" customHeight="1" spans="1:7">
      <c r="A365" s="33">
        <v>363</v>
      </c>
      <c r="B365" s="34" t="s">
        <v>1305</v>
      </c>
      <c r="C365" s="34" t="s">
        <v>1306</v>
      </c>
      <c r="D365" s="34" t="s">
        <v>1307</v>
      </c>
      <c r="E365" s="35">
        <v>120</v>
      </c>
      <c r="F365" s="33">
        <v>1</v>
      </c>
      <c r="G365" s="36"/>
    </row>
    <row r="366" customHeight="1" spans="1:7">
      <c r="A366" s="33">
        <v>364</v>
      </c>
      <c r="B366" s="34" t="s">
        <v>1308</v>
      </c>
      <c r="C366" s="34" t="s">
        <v>1309</v>
      </c>
      <c r="D366" s="34" t="s">
        <v>1307</v>
      </c>
      <c r="E366" s="35">
        <v>120</v>
      </c>
      <c r="F366" s="33">
        <v>1</v>
      </c>
      <c r="G366" s="36"/>
    </row>
    <row r="367" customHeight="1" spans="1:7">
      <c r="A367" s="33">
        <v>365</v>
      </c>
      <c r="B367" s="34" t="s">
        <v>1310</v>
      </c>
      <c r="C367" s="34" t="s">
        <v>1311</v>
      </c>
      <c r="D367" s="34" t="s">
        <v>1312</v>
      </c>
      <c r="E367" s="35">
        <v>120</v>
      </c>
      <c r="F367" s="33">
        <v>1</v>
      </c>
      <c r="G367" s="36"/>
    </row>
    <row r="368" customHeight="1" spans="1:7">
      <c r="A368" s="33">
        <v>366</v>
      </c>
      <c r="B368" s="34" t="s">
        <v>1313</v>
      </c>
      <c r="C368" s="34" t="s">
        <v>1314</v>
      </c>
      <c r="D368" s="34" t="s">
        <v>1315</v>
      </c>
      <c r="E368" s="34">
        <v>390</v>
      </c>
      <c r="F368" s="33">
        <v>1</v>
      </c>
      <c r="G368" s="36"/>
    </row>
    <row r="369" customHeight="1" spans="1:7">
      <c r="A369" s="33">
        <v>367</v>
      </c>
      <c r="B369" s="34" t="s">
        <v>1316</v>
      </c>
      <c r="C369" s="34" t="s">
        <v>1317</v>
      </c>
      <c r="D369" s="34" t="s">
        <v>1318</v>
      </c>
      <c r="E369" s="34">
        <v>400</v>
      </c>
      <c r="F369" s="33">
        <v>1</v>
      </c>
      <c r="G369" s="36"/>
    </row>
    <row r="370" customHeight="1" spans="1:7">
      <c r="A370" s="33">
        <v>368</v>
      </c>
      <c r="B370" s="34" t="s">
        <v>1319</v>
      </c>
      <c r="C370" s="34" t="s">
        <v>1320</v>
      </c>
      <c r="D370" s="34" t="s">
        <v>1321</v>
      </c>
      <c r="E370" s="35">
        <v>168</v>
      </c>
      <c r="F370" s="33">
        <v>1</v>
      </c>
      <c r="G370" s="36"/>
    </row>
    <row r="371" customHeight="1" spans="1:7">
      <c r="A371" s="33">
        <v>369</v>
      </c>
      <c r="B371" s="34" t="s">
        <v>1322</v>
      </c>
      <c r="C371" s="34" t="s">
        <v>1323</v>
      </c>
      <c r="D371" s="34" t="s">
        <v>1324</v>
      </c>
      <c r="E371" s="34">
        <v>234</v>
      </c>
      <c r="F371" s="33">
        <v>1</v>
      </c>
      <c r="G371" s="36" t="s">
        <v>253</v>
      </c>
    </row>
    <row r="372" customHeight="1" spans="1:7">
      <c r="A372" s="33">
        <v>370</v>
      </c>
      <c r="B372" s="34" t="s">
        <v>1325</v>
      </c>
      <c r="C372" s="34" t="s">
        <v>1326</v>
      </c>
      <c r="D372" s="34" t="s">
        <v>1327</v>
      </c>
      <c r="E372" s="34">
        <v>120</v>
      </c>
      <c r="F372" s="33">
        <v>1</v>
      </c>
      <c r="G372" s="36" t="s">
        <v>285</v>
      </c>
    </row>
    <row r="373" customHeight="1" spans="1:7">
      <c r="A373" s="33">
        <v>371</v>
      </c>
      <c r="B373" s="34" t="s">
        <v>1328</v>
      </c>
      <c r="C373" s="34" t="s">
        <v>1329</v>
      </c>
      <c r="D373" s="34" t="s">
        <v>1330</v>
      </c>
      <c r="E373" s="34">
        <v>144</v>
      </c>
      <c r="F373" s="33">
        <v>1</v>
      </c>
      <c r="G373" s="36"/>
    </row>
    <row r="374" customHeight="1" spans="1:7">
      <c r="A374" s="33">
        <v>372</v>
      </c>
      <c r="B374" s="34" t="s">
        <v>1331</v>
      </c>
      <c r="C374" s="34" t="s">
        <v>1332</v>
      </c>
      <c r="D374" s="34" t="s">
        <v>1333</v>
      </c>
      <c r="E374" s="34">
        <v>432</v>
      </c>
      <c r="F374" s="33">
        <v>1</v>
      </c>
      <c r="G374" s="36"/>
    </row>
    <row r="375" customHeight="1" spans="1:7">
      <c r="A375" s="33">
        <v>373</v>
      </c>
      <c r="B375" s="34" t="s">
        <v>1334</v>
      </c>
      <c r="C375" s="34" t="s">
        <v>1335</v>
      </c>
      <c r="D375" s="34" t="s">
        <v>1336</v>
      </c>
      <c r="E375" s="34">
        <v>240</v>
      </c>
      <c r="F375" s="33">
        <v>1</v>
      </c>
      <c r="G375" s="36" t="s">
        <v>366</v>
      </c>
    </row>
    <row r="376" customHeight="1" spans="1:7">
      <c r="A376" s="33">
        <v>374</v>
      </c>
      <c r="B376" s="34" t="s">
        <v>1337</v>
      </c>
      <c r="C376" s="34" t="s">
        <v>1338</v>
      </c>
      <c r="D376" s="34" t="s">
        <v>1339</v>
      </c>
      <c r="E376" s="34">
        <v>240</v>
      </c>
      <c r="F376" s="33">
        <v>1</v>
      </c>
      <c r="G376" s="36"/>
    </row>
    <row r="377" customHeight="1" spans="1:7">
      <c r="A377" s="33">
        <v>375</v>
      </c>
      <c r="B377" s="34" t="s">
        <v>1340</v>
      </c>
      <c r="C377" s="34" t="s">
        <v>1341</v>
      </c>
      <c r="D377" s="34" t="s">
        <v>1342</v>
      </c>
      <c r="E377" s="34">
        <v>300</v>
      </c>
      <c r="F377" s="33">
        <v>1</v>
      </c>
      <c r="G377" s="36"/>
    </row>
    <row r="378" customHeight="1" spans="1:7">
      <c r="A378" s="33">
        <v>376</v>
      </c>
      <c r="B378" s="34" t="s">
        <v>1343</v>
      </c>
      <c r="C378" s="34" t="s">
        <v>1344</v>
      </c>
      <c r="D378" s="34" t="s">
        <v>1345</v>
      </c>
      <c r="E378" s="34">
        <v>60</v>
      </c>
      <c r="F378" s="33">
        <v>1</v>
      </c>
      <c r="G378" s="36"/>
    </row>
    <row r="379" customHeight="1" spans="1:7">
      <c r="A379" s="33">
        <v>377</v>
      </c>
      <c r="B379" s="34" t="s">
        <v>1346</v>
      </c>
      <c r="C379" s="34" t="s">
        <v>1347</v>
      </c>
      <c r="D379" s="34" t="s">
        <v>1348</v>
      </c>
      <c r="E379" s="34">
        <v>48</v>
      </c>
      <c r="F379" s="33">
        <v>1</v>
      </c>
      <c r="G379" s="36" t="s">
        <v>246</v>
      </c>
    </row>
    <row r="380" customHeight="1" spans="1:7">
      <c r="A380" s="33">
        <v>378</v>
      </c>
      <c r="B380" s="37" t="s">
        <v>1349</v>
      </c>
      <c r="C380" s="34" t="s">
        <v>1350</v>
      </c>
      <c r="D380" s="34" t="s">
        <v>1351</v>
      </c>
      <c r="E380" s="34">
        <v>240</v>
      </c>
      <c r="F380" s="33">
        <v>1</v>
      </c>
      <c r="G380" s="36"/>
    </row>
    <row r="381" customHeight="1" spans="1:7">
      <c r="A381" s="33">
        <v>379</v>
      </c>
      <c r="B381" s="34" t="s">
        <v>1352</v>
      </c>
      <c r="C381" s="34" t="s">
        <v>1353</v>
      </c>
      <c r="D381" s="34" t="s">
        <v>1354</v>
      </c>
      <c r="E381" s="34">
        <v>480</v>
      </c>
      <c r="F381" s="33">
        <v>1</v>
      </c>
      <c r="G381" s="36" t="s">
        <v>285</v>
      </c>
    </row>
    <row r="382" customHeight="1" spans="1:7">
      <c r="A382" s="33">
        <v>380</v>
      </c>
      <c r="B382" s="34" t="s">
        <v>1355</v>
      </c>
      <c r="C382" s="34" t="s">
        <v>1356</v>
      </c>
      <c r="D382" s="34" t="s">
        <v>1357</v>
      </c>
      <c r="E382" s="34">
        <v>240</v>
      </c>
      <c r="F382" s="33">
        <v>1</v>
      </c>
      <c r="G382" s="36" t="s">
        <v>285</v>
      </c>
    </row>
    <row r="383" customHeight="1" spans="1:7">
      <c r="A383" s="33">
        <v>381</v>
      </c>
      <c r="B383" s="34" t="s">
        <v>1358</v>
      </c>
      <c r="C383" s="34" t="s">
        <v>1359</v>
      </c>
      <c r="D383" s="34" t="s">
        <v>1360</v>
      </c>
      <c r="E383" s="34">
        <v>600</v>
      </c>
      <c r="F383" s="33">
        <v>1</v>
      </c>
      <c r="G383" s="36" t="s">
        <v>317</v>
      </c>
    </row>
    <row r="384" customHeight="1" spans="1:7">
      <c r="A384" s="33">
        <v>382</v>
      </c>
      <c r="B384" s="34" t="s">
        <v>1361</v>
      </c>
      <c r="C384" s="34" t="s">
        <v>1362</v>
      </c>
      <c r="D384" s="34" t="s">
        <v>1363</v>
      </c>
      <c r="E384" s="34">
        <v>480</v>
      </c>
      <c r="F384" s="33">
        <v>1</v>
      </c>
      <c r="G384" s="36" t="s">
        <v>317</v>
      </c>
    </row>
    <row r="385" customHeight="1" spans="1:7">
      <c r="A385" s="33">
        <v>383</v>
      </c>
      <c r="B385" s="34" t="s">
        <v>1364</v>
      </c>
      <c r="C385" s="34" t="s">
        <v>1365</v>
      </c>
      <c r="D385" s="34" t="s">
        <v>1366</v>
      </c>
      <c r="E385" s="35">
        <v>60</v>
      </c>
      <c r="F385" s="33">
        <v>1</v>
      </c>
      <c r="G385" s="36"/>
    </row>
    <row r="386" customHeight="1" spans="1:7">
      <c r="A386" s="33">
        <v>384</v>
      </c>
      <c r="B386" s="34" t="s">
        <v>1367</v>
      </c>
      <c r="C386" s="34" t="s">
        <v>1368</v>
      </c>
      <c r="D386" s="34" t="s">
        <v>1369</v>
      </c>
      <c r="E386" s="34">
        <v>192</v>
      </c>
      <c r="F386" s="33">
        <v>1</v>
      </c>
      <c r="G386" s="36"/>
    </row>
    <row r="387" customHeight="1" spans="1:7">
      <c r="A387" s="33">
        <v>385</v>
      </c>
      <c r="B387" s="34" t="s">
        <v>1370</v>
      </c>
      <c r="C387" s="34" t="s">
        <v>1371</v>
      </c>
      <c r="D387" s="34" t="s">
        <v>1372</v>
      </c>
      <c r="E387" s="34">
        <v>150</v>
      </c>
      <c r="F387" s="33">
        <v>1</v>
      </c>
      <c r="G387" s="36" t="s">
        <v>285</v>
      </c>
    </row>
    <row r="388" customHeight="1" spans="1:7">
      <c r="A388" s="33">
        <v>386</v>
      </c>
      <c r="B388" s="34" t="s">
        <v>1373</v>
      </c>
      <c r="C388" s="34" t="s">
        <v>1374</v>
      </c>
      <c r="D388" s="34" t="s">
        <v>1375</v>
      </c>
      <c r="E388" s="34">
        <v>72</v>
      </c>
      <c r="F388" s="33">
        <v>1</v>
      </c>
      <c r="G388" s="36" t="s">
        <v>285</v>
      </c>
    </row>
    <row r="389" customHeight="1" spans="1:7">
      <c r="A389" s="33">
        <v>387</v>
      </c>
      <c r="B389" s="34" t="s">
        <v>1376</v>
      </c>
      <c r="C389" s="34" t="s">
        <v>1377</v>
      </c>
      <c r="D389" s="34" t="s">
        <v>1378</v>
      </c>
      <c r="E389" s="34">
        <v>300</v>
      </c>
      <c r="F389" s="33">
        <v>1</v>
      </c>
      <c r="G389" s="36"/>
    </row>
    <row r="390" customHeight="1" spans="1:7">
      <c r="A390" s="33">
        <v>388</v>
      </c>
      <c r="B390" s="34" t="s">
        <v>1379</v>
      </c>
      <c r="C390" s="34" t="s">
        <v>1380</v>
      </c>
      <c r="D390" s="34" t="s">
        <v>1381</v>
      </c>
      <c r="E390" s="34">
        <v>480</v>
      </c>
      <c r="F390" s="33">
        <v>1</v>
      </c>
      <c r="G390" s="36" t="s">
        <v>366</v>
      </c>
    </row>
    <row r="391" customHeight="1" spans="1:7">
      <c r="A391" s="33">
        <v>389</v>
      </c>
      <c r="B391" s="34" t="s">
        <v>1382</v>
      </c>
      <c r="C391" s="34" t="s">
        <v>1383</v>
      </c>
      <c r="D391" s="34" t="s">
        <v>1384</v>
      </c>
      <c r="E391" s="34">
        <v>120</v>
      </c>
      <c r="F391" s="33">
        <v>1</v>
      </c>
      <c r="G391" s="36" t="s">
        <v>285</v>
      </c>
    </row>
    <row r="392" customHeight="1" spans="1:7">
      <c r="A392" s="33">
        <v>390</v>
      </c>
      <c r="B392" s="34" t="s">
        <v>1385</v>
      </c>
      <c r="C392" s="34" t="s">
        <v>1386</v>
      </c>
      <c r="D392" s="34" t="s">
        <v>1387</v>
      </c>
      <c r="E392" s="35">
        <v>144</v>
      </c>
      <c r="F392" s="33">
        <v>1</v>
      </c>
      <c r="G392" s="36"/>
    </row>
    <row r="393" customHeight="1" spans="1:7">
      <c r="A393" s="33">
        <v>391</v>
      </c>
      <c r="B393" s="34" t="s">
        <v>1388</v>
      </c>
      <c r="C393" s="34" t="s">
        <v>1389</v>
      </c>
      <c r="D393" s="34" t="s">
        <v>1390</v>
      </c>
      <c r="E393" s="34">
        <v>90</v>
      </c>
      <c r="F393" s="33">
        <v>1</v>
      </c>
      <c r="G393" s="36"/>
    </row>
    <row r="394" customHeight="1" spans="1:7">
      <c r="A394" s="33">
        <v>392</v>
      </c>
      <c r="B394" s="34" t="s">
        <v>1391</v>
      </c>
      <c r="C394" s="34" t="s">
        <v>1392</v>
      </c>
      <c r="D394" s="34" t="s">
        <v>1393</v>
      </c>
      <c r="E394" s="34">
        <v>240</v>
      </c>
      <c r="F394" s="33">
        <v>1</v>
      </c>
      <c r="G394" s="36" t="s">
        <v>366</v>
      </c>
    </row>
    <row r="395" customHeight="1" spans="1:7">
      <c r="A395" s="33">
        <v>393</v>
      </c>
      <c r="B395" s="34" t="s">
        <v>1394</v>
      </c>
      <c r="C395" s="34" t="s">
        <v>1395</v>
      </c>
      <c r="D395" s="34" t="s">
        <v>1396</v>
      </c>
      <c r="E395" s="34">
        <v>120</v>
      </c>
      <c r="F395" s="33">
        <v>1</v>
      </c>
      <c r="G395" s="36"/>
    </row>
    <row r="396" customHeight="1" spans="1:7">
      <c r="A396" s="33">
        <v>394</v>
      </c>
      <c r="B396" s="34" t="s">
        <v>1397</v>
      </c>
      <c r="C396" s="34" t="s">
        <v>1398</v>
      </c>
      <c r="D396" s="34" t="s">
        <v>1399</v>
      </c>
      <c r="E396" s="34">
        <v>72</v>
      </c>
      <c r="F396" s="33">
        <v>1</v>
      </c>
      <c r="G396" s="36" t="s">
        <v>285</v>
      </c>
    </row>
    <row r="397" customHeight="1" spans="1:7">
      <c r="A397" s="33">
        <v>395</v>
      </c>
      <c r="B397" s="34" t="s">
        <v>1400</v>
      </c>
      <c r="C397" s="34" t="s">
        <v>1401</v>
      </c>
      <c r="D397" s="34" t="s">
        <v>1402</v>
      </c>
      <c r="E397" s="34">
        <v>96</v>
      </c>
      <c r="F397" s="33">
        <v>1</v>
      </c>
      <c r="G397" s="36" t="s">
        <v>285</v>
      </c>
    </row>
    <row r="398" customHeight="1" spans="1:7">
      <c r="A398" s="33">
        <v>396</v>
      </c>
      <c r="B398" s="34" t="s">
        <v>1403</v>
      </c>
      <c r="C398" s="34" t="s">
        <v>1404</v>
      </c>
      <c r="D398" s="34" t="s">
        <v>1405</v>
      </c>
      <c r="E398" s="34">
        <v>360</v>
      </c>
      <c r="F398" s="33">
        <v>1</v>
      </c>
      <c r="G398" s="36" t="s">
        <v>400</v>
      </c>
    </row>
    <row r="399" customHeight="1" spans="1:7">
      <c r="A399" s="33">
        <v>397</v>
      </c>
      <c r="B399" s="34" t="s">
        <v>1406</v>
      </c>
      <c r="C399" s="34" t="s">
        <v>1407</v>
      </c>
      <c r="D399" s="34" t="s">
        <v>1408</v>
      </c>
      <c r="E399" s="34">
        <v>360</v>
      </c>
      <c r="F399" s="33">
        <v>1</v>
      </c>
      <c r="G399" s="36"/>
    </row>
    <row r="400" customHeight="1" spans="1:7">
      <c r="A400" s="33">
        <v>398</v>
      </c>
      <c r="B400" s="34" t="s">
        <v>1409</v>
      </c>
      <c r="C400" s="34" t="s">
        <v>1410</v>
      </c>
      <c r="D400" s="34" t="s">
        <v>1411</v>
      </c>
      <c r="E400" s="34">
        <v>90</v>
      </c>
      <c r="F400" s="33">
        <v>1</v>
      </c>
      <c r="G400" s="36"/>
    </row>
    <row r="401" customHeight="1" spans="1:7">
      <c r="A401" s="33">
        <v>399</v>
      </c>
      <c r="B401" s="34" t="s">
        <v>1412</v>
      </c>
      <c r="C401" s="34" t="s">
        <v>1413</v>
      </c>
      <c r="D401" s="34" t="s">
        <v>1414</v>
      </c>
      <c r="E401" s="34">
        <v>360</v>
      </c>
      <c r="F401" s="33">
        <v>1</v>
      </c>
      <c r="G401" s="36"/>
    </row>
    <row r="402" customHeight="1" spans="1:7">
      <c r="A402" s="33">
        <v>400</v>
      </c>
      <c r="B402" s="34" t="s">
        <v>1415</v>
      </c>
      <c r="C402" s="34" t="s">
        <v>1416</v>
      </c>
      <c r="D402" s="34" t="s">
        <v>1417</v>
      </c>
      <c r="E402" s="34">
        <v>90</v>
      </c>
      <c r="F402" s="33">
        <v>1</v>
      </c>
      <c r="G402" s="36"/>
    </row>
    <row r="403" customHeight="1" spans="1:7">
      <c r="A403" s="33">
        <v>401</v>
      </c>
      <c r="B403" s="34" t="s">
        <v>1418</v>
      </c>
      <c r="C403" s="34" t="s">
        <v>1419</v>
      </c>
      <c r="D403" s="34" t="s">
        <v>1420</v>
      </c>
      <c r="E403" s="34">
        <v>210</v>
      </c>
      <c r="F403" s="33">
        <v>1</v>
      </c>
      <c r="G403" s="36"/>
    </row>
    <row r="404" customHeight="1" spans="1:7">
      <c r="A404" s="33">
        <v>402</v>
      </c>
      <c r="B404" s="34" t="s">
        <v>1421</v>
      </c>
      <c r="C404" s="34" t="s">
        <v>1422</v>
      </c>
      <c r="D404" s="34" t="s">
        <v>1423</v>
      </c>
      <c r="E404" s="34">
        <v>336</v>
      </c>
      <c r="F404" s="33">
        <v>1</v>
      </c>
      <c r="G404" s="36"/>
    </row>
    <row r="405" customHeight="1" spans="1:7">
      <c r="A405" s="33">
        <v>403</v>
      </c>
      <c r="B405" s="37" t="s">
        <v>1424</v>
      </c>
      <c r="C405" s="34" t="s">
        <v>1425</v>
      </c>
      <c r="D405" s="34" t="s">
        <v>1426</v>
      </c>
      <c r="E405" s="34">
        <v>60</v>
      </c>
      <c r="F405" s="33">
        <v>1</v>
      </c>
      <c r="G405" s="36" t="s">
        <v>285</v>
      </c>
    </row>
    <row r="406" customHeight="1" spans="1:7">
      <c r="A406" s="33">
        <v>404</v>
      </c>
      <c r="B406" s="34" t="s">
        <v>1427</v>
      </c>
      <c r="C406" s="34" t="s">
        <v>1428</v>
      </c>
      <c r="D406" s="34" t="s">
        <v>1429</v>
      </c>
      <c r="E406" s="34">
        <v>384</v>
      </c>
      <c r="F406" s="33">
        <v>1</v>
      </c>
      <c r="G406" s="36" t="s">
        <v>439</v>
      </c>
    </row>
    <row r="407" customHeight="1" spans="1:7">
      <c r="A407" s="33">
        <v>405</v>
      </c>
      <c r="B407" s="34" t="s">
        <v>1430</v>
      </c>
      <c r="C407" s="34" t="s">
        <v>1431</v>
      </c>
      <c r="D407" s="34" t="s">
        <v>1432</v>
      </c>
      <c r="E407" s="34">
        <v>84</v>
      </c>
      <c r="F407" s="33">
        <v>1</v>
      </c>
      <c r="G407" s="36"/>
    </row>
    <row r="408" customHeight="1" spans="1:7">
      <c r="A408" s="33">
        <v>406</v>
      </c>
      <c r="B408" s="34" t="s">
        <v>1433</v>
      </c>
      <c r="C408" s="34" t="s">
        <v>1434</v>
      </c>
      <c r="D408" s="34" t="s">
        <v>1435</v>
      </c>
      <c r="E408" s="34">
        <v>150</v>
      </c>
      <c r="F408" s="33">
        <v>1</v>
      </c>
      <c r="G408" s="36" t="s">
        <v>317</v>
      </c>
    </row>
    <row r="409" customHeight="1" spans="1:7">
      <c r="A409" s="33">
        <v>407</v>
      </c>
      <c r="B409" s="37" t="s">
        <v>1436</v>
      </c>
      <c r="C409" s="34" t="s">
        <v>1437</v>
      </c>
      <c r="D409" s="34" t="s">
        <v>1438</v>
      </c>
      <c r="E409" s="34">
        <v>360</v>
      </c>
      <c r="F409" s="33">
        <v>1</v>
      </c>
      <c r="G409" s="36" t="s">
        <v>285</v>
      </c>
    </row>
    <row r="410" customHeight="1" spans="1:7">
      <c r="A410" s="33">
        <v>408</v>
      </c>
      <c r="B410" s="34" t="s">
        <v>1439</v>
      </c>
      <c r="C410" s="34" t="s">
        <v>1440</v>
      </c>
      <c r="D410" s="34" t="s">
        <v>1441</v>
      </c>
      <c r="E410" s="34">
        <v>360</v>
      </c>
      <c r="F410" s="33">
        <v>1</v>
      </c>
      <c r="G410" s="36"/>
    </row>
    <row r="411" customHeight="1" spans="1:7">
      <c r="A411" s="33">
        <v>409</v>
      </c>
      <c r="B411" s="34" t="s">
        <v>1442</v>
      </c>
      <c r="C411" s="34" t="s">
        <v>1443</v>
      </c>
      <c r="D411" s="34" t="s">
        <v>1444</v>
      </c>
      <c r="E411" s="34">
        <v>180</v>
      </c>
      <c r="F411" s="33">
        <v>1</v>
      </c>
      <c r="G411" s="36"/>
    </row>
    <row r="412" customHeight="1" spans="1:7">
      <c r="A412" s="33">
        <v>410</v>
      </c>
      <c r="B412" s="37" t="s">
        <v>1445</v>
      </c>
      <c r="C412" s="34" t="s">
        <v>1446</v>
      </c>
      <c r="D412" s="34" t="s">
        <v>1447</v>
      </c>
      <c r="E412" s="34">
        <v>360</v>
      </c>
      <c r="F412" s="33">
        <v>1</v>
      </c>
      <c r="G412" s="36" t="s">
        <v>400</v>
      </c>
    </row>
    <row r="413" customHeight="1" spans="1:7">
      <c r="A413" s="33">
        <v>411</v>
      </c>
      <c r="B413" s="34" t="s">
        <v>1448</v>
      </c>
      <c r="C413" s="34" t="s">
        <v>1449</v>
      </c>
      <c r="D413" s="34" t="s">
        <v>1450</v>
      </c>
      <c r="E413" s="34">
        <v>240</v>
      </c>
      <c r="F413" s="33">
        <v>1</v>
      </c>
      <c r="G413" s="36"/>
    </row>
    <row r="414" customHeight="1" spans="1:7">
      <c r="A414" s="33">
        <v>412</v>
      </c>
      <c r="B414" s="34" t="s">
        <v>1451</v>
      </c>
      <c r="C414" s="34" t="s">
        <v>1452</v>
      </c>
      <c r="D414" s="34" t="s">
        <v>1453</v>
      </c>
      <c r="E414" s="34">
        <v>504</v>
      </c>
      <c r="F414" s="33">
        <v>1</v>
      </c>
      <c r="G414" s="36"/>
    </row>
    <row r="415" customHeight="1" spans="1:7">
      <c r="A415" s="33">
        <v>413</v>
      </c>
      <c r="B415" s="34" t="s">
        <v>1454</v>
      </c>
      <c r="C415" s="34" t="s">
        <v>1455</v>
      </c>
      <c r="D415" s="34" t="s">
        <v>1456</v>
      </c>
      <c r="E415" s="34">
        <v>144</v>
      </c>
      <c r="F415" s="33">
        <v>1</v>
      </c>
      <c r="G415" s="36"/>
    </row>
    <row r="416" customHeight="1" spans="1:7">
      <c r="A416" s="33">
        <v>414</v>
      </c>
      <c r="B416" s="34" t="s">
        <v>1457</v>
      </c>
      <c r="C416" s="34" t="s">
        <v>1458</v>
      </c>
      <c r="D416" s="34" t="s">
        <v>1459</v>
      </c>
      <c r="E416" s="34">
        <v>360</v>
      </c>
      <c r="F416" s="33">
        <v>1</v>
      </c>
      <c r="G416" s="36"/>
    </row>
    <row r="417" customHeight="1" spans="1:7">
      <c r="A417" s="33">
        <v>415</v>
      </c>
      <c r="B417" s="34" t="s">
        <v>1460</v>
      </c>
      <c r="C417" s="34" t="s">
        <v>1461</v>
      </c>
      <c r="D417" s="34" t="s">
        <v>1462</v>
      </c>
      <c r="E417" s="34">
        <v>576</v>
      </c>
      <c r="F417" s="33">
        <v>1</v>
      </c>
      <c r="G417" s="36"/>
    </row>
    <row r="418" customHeight="1" spans="1:7">
      <c r="A418" s="33">
        <v>416</v>
      </c>
      <c r="B418" s="34" t="s">
        <v>1463</v>
      </c>
      <c r="C418" s="34" t="s">
        <v>1464</v>
      </c>
      <c r="D418" s="34" t="s">
        <v>1465</v>
      </c>
      <c r="E418" s="34">
        <v>240</v>
      </c>
      <c r="F418" s="33">
        <v>1</v>
      </c>
      <c r="G418" s="36"/>
    </row>
    <row r="419" customHeight="1" spans="1:7">
      <c r="A419" s="33">
        <v>417</v>
      </c>
      <c r="B419" s="34" t="s">
        <v>1466</v>
      </c>
      <c r="C419" s="34" t="s">
        <v>1467</v>
      </c>
      <c r="D419" s="34" t="s">
        <v>1468</v>
      </c>
      <c r="E419" s="34">
        <v>240</v>
      </c>
      <c r="F419" s="33">
        <v>1</v>
      </c>
      <c r="G419" s="36"/>
    </row>
    <row r="420" customHeight="1" spans="1:7">
      <c r="A420" s="33">
        <v>418</v>
      </c>
      <c r="B420" s="34" t="s">
        <v>1469</v>
      </c>
      <c r="C420" s="34" t="s">
        <v>1470</v>
      </c>
      <c r="D420" s="34" t="s">
        <v>1471</v>
      </c>
      <c r="E420" s="35">
        <v>240</v>
      </c>
      <c r="F420" s="33">
        <v>1</v>
      </c>
      <c r="G420" s="36"/>
    </row>
    <row r="421" customHeight="1" spans="1:7">
      <c r="A421" s="33">
        <v>419</v>
      </c>
      <c r="B421" s="34" t="s">
        <v>1472</v>
      </c>
      <c r="C421" s="34" t="s">
        <v>1473</v>
      </c>
      <c r="D421" s="34" t="s">
        <v>1474</v>
      </c>
      <c r="E421" s="34">
        <v>300</v>
      </c>
      <c r="F421" s="33">
        <v>1</v>
      </c>
      <c r="G421" s="36" t="s">
        <v>285</v>
      </c>
    </row>
    <row r="422" customHeight="1" spans="1:7">
      <c r="A422" s="33">
        <v>420</v>
      </c>
      <c r="B422" s="34" t="s">
        <v>1475</v>
      </c>
      <c r="C422" s="34" t="s">
        <v>1476</v>
      </c>
      <c r="D422" s="34" t="s">
        <v>1477</v>
      </c>
      <c r="E422" s="34">
        <v>240</v>
      </c>
      <c r="F422" s="33">
        <v>1</v>
      </c>
      <c r="G422" s="36"/>
    </row>
    <row r="423" customHeight="1" spans="1:7">
      <c r="A423" s="33">
        <v>421</v>
      </c>
      <c r="B423" s="34" t="s">
        <v>1478</v>
      </c>
      <c r="C423" s="34" t="s">
        <v>1479</v>
      </c>
      <c r="D423" s="34" t="s">
        <v>1480</v>
      </c>
      <c r="E423" s="34">
        <v>408</v>
      </c>
      <c r="F423" s="33">
        <v>1</v>
      </c>
      <c r="G423" s="36"/>
    </row>
    <row r="424" customHeight="1" spans="1:7">
      <c r="A424" s="33">
        <v>422</v>
      </c>
      <c r="B424" s="34" t="s">
        <v>1481</v>
      </c>
      <c r="C424" s="34" t="s">
        <v>1482</v>
      </c>
      <c r="D424" s="34" t="s">
        <v>1483</v>
      </c>
      <c r="E424" s="34">
        <v>90</v>
      </c>
      <c r="F424" s="33">
        <v>1</v>
      </c>
      <c r="G424" s="36" t="s">
        <v>253</v>
      </c>
    </row>
    <row r="425" customHeight="1" spans="1:7">
      <c r="A425" s="33">
        <v>423</v>
      </c>
      <c r="B425" s="34" t="s">
        <v>1484</v>
      </c>
      <c r="C425" s="34" t="s">
        <v>1485</v>
      </c>
      <c r="D425" s="34" t="s">
        <v>1486</v>
      </c>
      <c r="E425" s="34">
        <v>480</v>
      </c>
      <c r="F425" s="33">
        <v>1</v>
      </c>
      <c r="G425" s="36" t="s">
        <v>285</v>
      </c>
    </row>
    <row r="426" customHeight="1" spans="1:7">
      <c r="A426" s="33">
        <v>424</v>
      </c>
      <c r="B426" s="34" t="s">
        <v>1487</v>
      </c>
      <c r="C426" s="34" t="s">
        <v>1488</v>
      </c>
      <c r="D426" s="34" t="s">
        <v>1489</v>
      </c>
      <c r="E426" s="35">
        <v>216</v>
      </c>
      <c r="F426" s="33">
        <v>1</v>
      </c>
      <c r="G426" s="36" t="s">
        <v>313</v>
      </c>
    </row>
    <row r="427" customHeight="1" spans="1:7">
      <c r="A427" s="33">
        <v>425</v>
      </c>
      <c r="B427" s="34" t="s">
        <v>1490</v>
      </c>
      <c r="C427" s="34" t="s">
        <v>1491</v>
      </c>
      <c r="D427" s="34" t="s">
        <v>1492</v>
      </c>
      <c r="E427" s="34">
        <v>180</v>
      </c>
      <c r="F427" s="33">
        <v>1</v>
      </c>
      <c r="G427" s="36"/>
    </row>
    <row r="428" customHeight="1" spans="1:7">
      <c r="A428" s="33">
        <v>426</v>
      </c>
      <c r="B428" s="34" t="s">
        <v>1493</v>
      </c>
      <c r="C428" s="34" t="s">
        <v>1494</v>
      </c>
      <c r="D428" s="34" t="s">
        <v>1495</v>
      </c>
      <c r="E428" s="34">
        <v>408</v>
      </c>
      <c r="F428" s="33">
        <v>1</v>
      </c>
      <c r="G428" s="36" t="s">
        <v>313</v>
      </c>
    </row>
    <row r="429" customHeight="1" spans="1:7">
      <c r="A429" s="33">
        <v>427</v>
      </c>
      <c r="B429" s="34" t="s">
        <v>1496</v>
      </c>
      <c r="C429" s="34" t="s">
        <v>1497</v>
      </c>
      <c r="D429" s="34" t="s">
        <v>1498</v>
      </c>
      <c r="E429" s="35">
        <v>432</v>
      </c>
      <c r="F429" s="33">
        <v>1</v>
      </c>
      <c r="G429" s="36"/>
    </row>
    <row r="430" customHeight="1" spans="1:7">
      <c r="A430" s="33">
        <v>428</v>
      </c>
      <c r="B430" s="34" t="s">
        <v>1499</v>
      </c>
      <c r="C430" s="34" t="s">
        <v>1500</v>
      </c>
      <c r="D430" s="34" t="s">
        <v>1501</v>
      </c>
      <c r="E430" s="35">
        <v>288</v>
      </c>
      <c r="F430" s="33">
        <v>1</v>
      </c>
      <c r="G430" s="36"/>
    </row>
    <row r="431" customHeight="1" spans="1:7">
      <c r="A431" s="33">
        <v>429</v>
      </c>
      <c r="B431" s="34" t="s">
        <v>1502</v>
      </c>
      <c r="C431" s="34" t="s">
        <v>1503</v>
      </c>
      <c r="D431" s="34" t="s">
        <v>1504</v>
      </c>
      <c r="E431" s="34">
        <v>360</v>
      </c>
      <c r="F431" s="33">
        <v>1</v>
      </c>
      <c r="G431" s="36"/>
    </row>
    <row r="432" customHeight="1" spans="1:7">
      <c r="A432" s="33">
        <v>430</v>
      </c>
      <c r="B432" s="34" t="s">
        <v>1505</v>
      </c>
      <c r="C432" s="34" t="s">
        <v>1506</v>
      </c>
      <c r="D432" s="34" t="s">
        <v>1507</v>
      </c>
      <c r="E432" s="34">
        <v>240</v>
      </c>
      <c r="F432" s="33">
        <v>1</v>
      </c>
      <c r="G432" s="36" t="s">
        <v>253</v>
      </c>
    </row>
    <row r="433" customHeight="1" spans="1:7">
      <c r="A433" s="33">
        <v>431</v>
      </c>
      <c r="B433" s="34" t="s">
        <v>1508</v>
      </c>
      <c r="C433" s="34" t="s">
        <v>1509</v>
      </c>
      <c r="D433" s="34" t="s">
        <v>1510</v>
      </c>
      <c r="E433" s="34">
        <v>600</v>
      </c>
      <c r="F433" s="33">
        <v>1</v>
      </c>
      <c r="G433" s="36"/>
    </row>
    <row r="434" customHeight="1" spans="1:7">
      <c r="A434" s="33">
        <v>432</v>
      </c>
      <c r="B434" s="34" t="s">
        <v>1511</v>
      </c>
      <c r="C434" s="34" t="s">
        <v>1512</v>
      </c>
      <c r="D434" s="34" t="s">
        <v>1513</v>
      </c>
      <c r="E434" s="34">
        <v>420</v>
      </c>
      <c r="F434" s="33">
        <v>1</v>
      </c>
      <c r="G434" s="36"/>
    </row>
    <row r="435" customHeight="1" spans="1:7">
      <c r="A435" s="33">
        <v>433</v>
      </c>
      <c r="B435" s="34" t="s">
        <v>1514</v>
      </c>
      <c r="C435" s="34" t="s">
        <v>1515</v>
      </c>
      <c r="D435" s="34" t="s">
        <v>1516</v>
      </c>
      <c r="E435" s="34">
        <v>520</v>
      </c>
      <c r="F435" s="33">
        <v>1</v>
      </c>
      <c r="G435" s="36"/>
    </row>
    <row r="436" customHeight="1" spans="1:7">
      <c r="A436" s="33">
        <v>434</v>
      </c>
      <c r="B436" s="34" t="s">
        <v>1517</v>
      </c>
      <c r="C436" s="34" t="s">
        <v>1518</v>
      </c>
      <c r="D436" s="34" t="s">
        <v>1519</v>
      </c>
      <c r="E436" s="34">
        <v>288</v>
      </c>
      <c r="F436" s="33">
        <v>1</v>
      </c>
      <c r="G436" s="36"/>
    </row>
    <row r="437" customHeight="1" spans="1:7">
      <c r="A437" s="33">
        <v>435</v>
      </c>
      <c r="B437" s="34" t="s">
        <v>1520</v>
      </c>
      <c r="C437" s="34" t="s">
        <v>1521</v>
      </c>
      <c r="D437" s="34" t="s">
        <v>1522</v>
      </c>
      <c r="E437" s="34">
        <v>360</v>
      </c>
      <c r="F437" s="33">
        <v>1</v>
      </c>
      <c r="G437" s="36"/>
    </row>
    <row r="438" customHeight="1" spans="1:7">
      <c r="A438" s="33">
        <v>436</v>
      </c>
      <c r="B438" s="34" t="s">
        <v>1523</v>
      </c>
      <c r="C438" s="34" t="s">
        <v>1524</v>
      </c>
      <c r="D438" s="34" t="s">
        <v>1525</v>
      </c>
      <c r="E438" s="34">
        <v>360</v>
      </c>
      <c r="F438" s="33">
        <v>1</v>
      </c>
      <c r="G438" s="36" t="s">
        <v>439</v>
      </c>
    </row>
    <row r="439" customHeight="1" spans="1:7">
      <c r="A439" s="33">
        <v>437</v>
      </c>
      <c r="B439" s="34" t="s">
        <v>1526</v>
      </c>
      <c r="C439" s="34" t="s">
        <v>1527</v>
      </c>
      <c r="D439" s="34" t="s">
        <v>1528</v>
      </c>
      <c r="E439" s="34">
        <v>180</v>
      </c>
      <c r="F439" s="33">
        <v>1</v>
      </c>
      <c r="G439" s="36"/>
    </row>
    <row r="440" customHeight="1" spans="1:7">
      <c r="A440" s="33">
        <v>438</v>
      </c>
      <c r="B440" s="34" t="s">
        <v>1529</v>
      </c>
      <c r="C440" s="34" t="s">
        <v>1530</v>
      </c>
      <c r="D440" s="34" t="s">
        <v>1531</v>
      </c>
      <c r="E440" s="34">
        <v>360</v>
      </c>
      <c r="F440" s="33">
        <v>1</v>
      </c>
      <c r="G440" s="36"/>
    </row>
    <row r="441" customHeight="1" spans="1:7">
      <c r="A441" s="33">
        <v>439</v>
      </c>
      <c r="B441" s="34" t="s">
        <v>1532</v>
      </c>
      <c r="C441" s="34" t="s">
        <v>1533</v>
      </c>
      <c r="D441" s="34" t="s">
        <v>1534</v>
      </c>
      <c r="E441" s="34">
        <v>192</v>
      </c>
      <c r="F441" s="33">
        <v>1</v>
      </c>
      <c r="G441" s="36"/>
    </row>
    <row r="442" customHeight="1" spans="1:7">
      <c r="A442" s="33">
        <v>440</v>
      </c>
      <c r="B442" s="34" t="s">
        <v>1535</v>
      </c>
      <c r="C442" s="34" t="s">
        <v>1536</v>
      </c>
      <c r="D442" s="34" t="s">
        <v>1537</v>
      </c>
      <c r="E442" s="34">
        <v>192</v>
      </c>
      <c r="F442" s="33">
        <v>1</v>
      </c>
      <c r="G442" s="36" t="s">
        <v>400</v>
      </c>
    </row>
    <row r="443" customHeight="1" spans="1:7">
      <c r="A443" s="33">
        <v>441</v>
      </c>
      <c r="B443" s="34" t="s">
        <v>1538</v>
      </c>
      <c r="C443" s="34" t="s">
        <v>1539</v>
      </c>
      <c r="D443" s="34" t="s">
        <v>1540</v>
      </c>
      <c r="E443" s="34">
        <v>432</v>
      </c>
      <c r="F443" s="33">
        <v>1</v>
      </c>
      <c r="G443" s="36"/>
    </row>
    <row r="444" customHeight="1" spans="1:7">
      <c r="A444" s="33">
        <v>442</v>
      </c>
      <c r="B444" s="34" t="s">
        <v>1541</v>
      </c>
      <c r="C444" s="34" t="s">
        <v>1542</v>
      </c>
      <c r="D444" s="34" t="s">
        <v>1543</v>
      </c>
      <c r="E444" s="34">
        <v>600</v>
      </c>
      <c r="F444" s="33">
        <v>1</v>
      </c>
      <c r="G444" s="36"/>
    </row>
    <row r="445" customHeight="1" spans="1:7">
      <c r="A445" s="33">
        <v>443</v>
      </c>
      <c r="B445" s="34" t="s">
        <v>1544</v>
      </c>
      <c r="C445" s="34" t="s">
        <v>1545</v>
      </c>
      <c r="D445" s="34" t="s">
        <v>1546</v>
      </c>
      <c r="E445" s="35">
        <v>120</v>
      </c>
      <c r="F445" s="33">
        <v>1</v>
      </c>
      <c r="G445" s="36"/>
    </row>
    <row r="446" customHeight="1" spans="1:7">
      <c r="A446" s="33">
        <v>444</v>
      </c>
      <c r="B446" s="34" t="s">
        <v>1547</v>
      </c>
      <c r="C446" s="34" t="s">
        <v>1548</v>
      </c>
      <c r="D446" s="34" t="s">
        <v>1549</v>
      </c>
      <c r="E446" s="34">
        <v>180</v>
      </c>
      <c r="F446" s="33">
        <v>1</v>
      </c>
      <c r="G446" s="36"/>
    </row>
    <row r="447" customHeight="1" spans="1:7">
      <c r="A447" s="33">
        <v>445</v>
      </c>
      <c r="B447" s="34" t="s">
        <v>1550</v>
      </c>
      <c r="C447" s="34" t="s">
        <v>1551</v>
      </c>
      <c r="D447" s="34" t="s">
        <v>1552</v>
      </c>
      <c r="E447" s="34">
        <v>480</v>
      </c>
      <c r="F447" s="33">
        <v>1</v>
      </c>
      <c r="G447" s="36" t="s">
        <v>400</v>
      </c>
    </row>
    <row r="448" customHeight="1" spans="1:7">
      <c r="A448" s="33">
        <v>446</v>
      </c>
      <c r="B448" s="34" t="s">
        <v>1553</v>
      </c>
      <c r="C448" s="34" t="s">
        <v>1554</v>
      </c>
      <c r="D448" s="34" t="s">
        <v>1555</v>
      </c>
      <c r="E448" s="34">
        <v>216</v>
      </c>
      <c r="F448" s="33">
        <v>1</v>
      </c>
      <c r="G448" s="36"/>
    </row>
    <row r="449" customHeight="1" spans="1:7">
      <c r="A449" s="33">
        <v>447</v>
      </c>
      <c r="B449" s="34" t="s">
        <v>1556</v>
      </c>
      <c r="C449" s="34" t="s">
        <v>1557</v>
      </c>
      <c r="D449" s="34" t="s">
        <v>1558</v>
      </c>
      <c r="E449" s="34">
        <v>180</v>
      </c>
      <c r="F449" s="33">
        <v>1</v>
      </c>
      <c r="G449" s="36"/>
    </row>
    <row r="450" customHeight="1" spans="1:7">
      <c r="A450" s="33">
        <v>448</v>
      </c>
      <c r="B450" s="34" t="s">
        <v>1559</v>
      </c>
      <c r="C450" s="34" t="s">
        <v>1560</v>
      </c>
      <c r="D450" s="34" t="s">
        <v>1561</v>
      </c>
      <c r="E450" s="34">
        <v>192</v>
      </c>
      <c r="F450" s="33">
        <v>1</v>
      </c>
      <c r="G450" s="36"/>
    </row>
    <row r="451" customHeight="1" spans="1:7">
      <c r="A451" s="33">
        <v>449</v>
      </c>
      <c r="B451" s="34" t="s">
        <v>1562</v>
      </c>
      <c r="C451" s="34" t="s">
        <v>1563</v>
      </c>
      <c r="D451" s="34" t="s">
        <v>1564</v>
      </c>
      <c r="E451" s="34">
        <v>180</v>
      </c>
      <c r="F451" s="33">
        <v>1</v>
      </c>
      <c r="G451" s="36"/>
    </row>
    <row r="452" customHeight="1" spans="1:7">
      <c r="A452" s="33">
        <v>450</v>
      </c>
      <c r="B452" s="34" t="s">
        <v>1565</v>
      </c>
      <c r="C452" s="34" t="s">
        <v>1566</v>
      </c>
      <c r="D452" s="34" t="s">
        <v>1567</v>
      </c>
      <c r="E452" s="34">
        <v>480</v>
      </c>
      <c r="F452" s="33">
        <v>1</v>
      </c>
      <c r="G452" s="36"/>
    </row>
    <row r="453" customHeight="1" spans="1:7">
      <c r="A453" s="33">
        <v>451</v>
      </c>
      <c r="B453" s="34" t="s">
        <v>1568</v>
      </c>
      <c r="C453" s="34" t="s">
        <v>1569</v>
      </c>
      <c r="D453" s="34" t="s">
        <v>1570</v>
      </c>
      <c r="E453" s="34">
        <v>48</v>
      </c>
      <c r="F453" s="33">
        <v>1</v>
      </c>
      <c r="G453" s="36"/>
    </row>
    <row r="454" customHeight="1" spans="1:7">
      <c r="A454" s="33">
        <v>452</v>
      </c>
      <c r="B454" s="34" t="s">
        <v>1571</v>
      </c>
      <c r="C454" s="34" t="s">
        <v>1572</v>
      </c>
      <c r="D454" s="34" t="s">
        <v>1573</v>
      </c>
      <c r="E454" s="35">
        <v>360</v>
      </c>
      <c r="F454" s="33">
        <v>1</v>
      </c>
      <c r="G454" s="36" t="s">
        <v>313</v>
      </c>
    </row>
    <row r="455" customHeight="1" spans="1:7">
      <c r="A455" s="33">
        <v>453</v>
      </c>
      <c r="B455" s="37" t="s">
        <v>1574</v>
      </c>
      <c r="C455" s="34" t="s">
        <v>1575</v>
      </c>
      <c r="D455" s="34" t="s">
        <v>1576</v>
      </c>
      <c r="E455" s="34">
        <v>180</v>
      </c>
      <c r="F455" s="33">
        <v>1</v>
      </c>
      <c r="G455" s="36"/>
    </row>
    <row r="456" customHeight="1" spans="1:7">
      <c r="A456" s="33">
        <v>454</v>
      </c>
      <c r="B456" s="34" t="s">
        <v>1577</v>
      </c>
      <c r="C456" s="34" t="s">
        <v>1578</v>
      </c>
      <c r="D456" s="34" t="s">
        <v>1579</v>
      </c>
      <c r="E456" s="34">
        <v>360</v>
      </c>
      <c r="F456" s="33">
        <v>1</v>
      </c>
      <c r="G456" s="36"/>
    </row>
    <row r="457" customHeight="1" spans="1:7">
      <c r="A457" s="33">
        <v>455</v>
      </c>
      <c r="B457" s="34" t="s">
        <v>1580</v>
      </c>
      <c r="C457" s="34" t="s">
        <v>1581</v>
      </c>
      <c r="D457" s="34" t="s">
        <v>1582</v>
      </c>
      <c r="E457" s="34">
        <v>360</v>
      </c>
      <c r="F457" s="33">
        <v>1</v>
      </c>
      <c r="G457" s="36" t="s">
        <v>317</v>
      </c>
    </row>
    <row r="458" customHeight="1" spans="1:7">
      <c r="A458" s="33">
        <v>456</v>
      </c>
      <c r="B458" s="34" t="s">
        <v>1583</v>
      </c>
      <c r="C458" s="34" t="s">
        <v>1584</v>
      </c>
      <c r="D458" s="34" t="s">
        <v>1585</v>
      </c>
      <c r="E458" s="34">
        <v>192</v>
      </c>
      <c r="F458" s="33">
        <v>1</v>
      </c>
      <c r="G458" s="36" t="s">
        <v>400</v>
      </c>
    </row>
    <row r="459" customHeight="1" spans="1:7">
      <c r="A459" s="33">
        <v>457</v>
      </c>
      <c r="B459" s="34" t="s">
        <v>1586</v>
      </c>
      <c r="C459" s="34" t="s">
        <v>1587</v>
      </c>
      <c r="D459" s="34" t="s">
        <v>1588</v>
      </c>
      <c r="E459" s="34">
        <v>600</v>
      </c>
      <c r="F459" s="33">
        <v>1</v>
      </c>
      <c r="G459" s="36" t="s">
        <v>400</v>
      </c>
    </row>
    <row r="460" customHeight="1" spans="1:7">
      <c r="A460" s="33">
        <v>458</v>
      </c>
      <c r="B460" s="34" t="s">
        <v>1589</v>
      </c>
      <c r="C460" s="34" t="s">
        <v>1590</v>
      </c>
      <c r="D460" s="34" t="s">
        <v>1591</v>
      </c>
      <c r="E460" s="34">
        <v>336</v>
      </c>
      <c r="F460" s="33">
        <v>1</v>
      </c>
      <c r="G460" s="36" t="s">
        <v>366</v>
      </c>
    </row>
    <row r="461" customHeight="1" spans="1:7">
      <c r="A461" s="33">
        <v>459</v>
      </c>
      <c r="B461" s="34" t="s">
        <v>1592</v>
      </c>
      <c r="C461" s="34" t="s">
        <v>1593</v>
      </c>
      <c r="D461" s="34" t="s">
        <v>1594</v>
      </c>
      <c r="E461" s="34">
        <v>240</v>
      </c>
      <c r="F461" s="33">
        <v>1</v>
      </c>
      <c r="G461" s="36"/>
    </row>
    <row r="462" customHeight="1" spans="1:7">
      <c r="A462" s="33">
        <v>460</v>
      </c>
      <c r="B462" s="34" t="s">
        <v>1595</v>
      </c>
      <c r="C462" s="34" t="s">
        <v>1596</v>
      </c>
      <c r="D462" s="34" t="s">
        <v>1597</v>
      </c>
      <c r="E462" s="34">
        <v>32</v>
      </c>
      <c r="F462" s="33">
        <v>1</v>
      </c>
      <c r="G462" s="36" t="s">
        <v>313</v>
      </c>
    </row>
    <row r="463" customHeight="1" spans="1:7">
      <c r="A463" s="33">
        <v>461</v>
      </c>
      <c r="B463" s="34" t="s">
        <v>1598</v>
      </c>
      <c r="C463" s="34" t="s">
        <v>1599</v>
      </c>
      <c r="D463" s="34" t="s">
        <v>1600</v>
      </c>
      <c r="E463" s="34">
        <v>600</v>
      </c>
      <c r="F463" s="33">
        <v>1</v>
      </c>
      <c r="G463" s="36" t="s">
        <v>285</v>
      </c>
    </row>
    <row r="464" customHeight="1" spans="1:7">
      <c r="A464" s="33">
        <v>462</v>
      </c>
      <c r="B464" s="34" t="s">
        <v>1601</v>
      </c>
      <c r="C464" s="34" t="s">
        <v>1602</v>
      </c>
      <c r="D464" s="34" t="s">
        <v>1603</v>
      </c>
      <c r="E464" s="35">
        <v>192</v>
      </c>
      <c r="F464" s="33">
        <v>1</v>
      </c>
      <c r="G464" s="36"/>
    </row>
    <row r="465" customHeight="1" spans="1:7">
      <c r="A465" s="33">
        <v>463</v>
      </c>
      <c r="B465" s="34" t="s">
        <v>1604</v>
      </c>
      <c r="C465" s="34" t="s">
        <v>1605</v>
      </c>
      <c r="D465" s="34" t="s">
        <v>1606</v>
      </c>
      <c r="E465" s="34">
        <v>120</v>
      </c>
      <c r="F465" s="33">
        <v>1</v>
      </c>
      <c r="G465" s="36" t="s">
        <v>246</v>
      </c>
    </row>
    <row r="466" customHeight="1" spans="1:7">
      <c r="A466" s="33">
        <v>464</v>
      </c>
      <c r="B466" s="34" t="s">
        <v>1607</v>
      </c>
      <c r="C466" s="34" t="s">
        <v>1608</v>
      </c>
      <c r="D466" s="34" t="s">
        <v>1609</v>
      </c>
      <c r="E466" s="34">
        <v>120</v>
      </c>
      <c r="F466" s="33">
        <v>1</v>
      </c>
      <c r="G466" s="36"/>
    </row>
    <row r="467" customHeight="1" spans="1:7">
      <c r="A467" s="33">
        <v>465</v>
      </c>
      <c r="B467" s="34" t="s">
        <v>1610</v>
      </c>
      <c r="C467" s="34" t="s">
        <v>1611</v>
      </c>
      <c r="D467" s="34" t="s">
        <v>1612</v>
      </c>
      <c r="E467" s="34">
        <v>510</v>
      </c>
      <c r="F467" s="33">
        <v>1</v>
      </c>
      <c r="G467" s="36" t="s">
        <v>400</v>
      </c>
    </row>
    <row r="468" customHeight="1" spans="1:7">
      <c r="A468" s="33">
        <v>466</v>
      </c>
      <c r="B468" s="34" t="s">
        <v>1613</v>
      </c>
      <c r="C468" s="34" t="s">
        <v>1614</v>
      </c>
      <c r="D468" s="34" t="s">
        <v>1615</v>
      </c>
      <c r="E468" s="34">
        <v>72</v>
      </c>
      <c r="F468" s="33">
        <v>1</v>
      </c>
      <c r="G468" s="36"/>
    </row>
    <row r="469" customHeight="1" spans="1:7">
      <c r="A469" s="33">
        <v>467</v>
      </c>
      <c r="B469" s="34" t="s">
        <v>1616</v>
      </c>
      <c r="C469" s="34" t="s">
        <v>1617</v>
      </c>
      <c r="D469" s="34" t="s">
        <v>1618</v>
      </c>
      <c r="E469" s="34">
        <v>120</v>
      </c>
      <c r="F469" s="33">
        <v>1</v>
      </c>
      <c r="G469" s="36" t="s">
        <v>285</v>
      </c>
    </row>
    <row r="470" customHeight="1" spans="1:7">
      <c r="A470" s="33">
        <v>468</v>
      </c>
      <c r="B470" s="34" t="s">
        <v>1619</v>
      </c>
      <c r="C470" s="34" t="s">
        <v>1620</v>
      </c>
      <c r="D470" s="34" t="s">
        <v>1621</v>
      </c>
      <c r="E470" s="34">
        <v>90</v>
      </c>
      <c r="F470" s="33">
        <v>1</v>
      </c>
      <c r="G470" s="36" t="s">
        <v>400</v>
      </c>
    </row>
    <row r="471" customHeight="1" spans="1:7">
      <c r="A471" s="33">
        <v>469</v>
      </c>
      <c r="B471" s="34" t="s">
        <v>1622</v>
      </c>
      <c r="C471" s="34" t="s">
        <v>1623</v>
      </c>
      <c r="D471" s="34" t="s">
        <v>1624</v>
      </c>
      <c r="E471" s="34">
        <v>300</v>
      </c>
      <c r="F471" s="33">
        <v>1</v>
      </c>
      <c r="G471" s="36"/>
    </row>
    <row r="472" customHeight="1" spans="1:7">
      <c r="A472" s="33">
        <v>470</v>
      </c>
      <c r="B472" s="34" t="s">
        <v>1625</v>
      </c>
      <c r="C472" s="34" t="s">
        <v>1626</v>
      </c>
      <c r="D472" s="34" t="s">
        <v>1627</v>
      </c>
      <c r="E472" s="34">
        <v>120</v>
      </c>
      <c r="F472" s="33">
        <v>1</v>
      </c>
      <c r="G472" s="36" t="s">
        <v>317</v>
      </c>
    </row>
    <row r="473" customHeight="1" spans="1:7">
      <c r="A473" s="33">
        <v>471</v>
      </c>
      <c r="B473" s="34" t="s">
        <v>1628</v>
      </c>
      <c r="C473" s="34" t="s">
        <v>1629</v>
      </c>
      <c r="D473" s="34" t="s">
        <v>1630</v>
      </c>
      <c r="E473" s="34">
        <v>90</v>
      </c>
      <c r="F473" s="33">
        <v>1</v>
      </c>
      <c r="G473" s="36"/>
    </row>
    <row r="474" customHeight="1" spans="1:7">
      <c r="A474" s="33">
        <v>472</v>
      </c>
      <c r="B474" s="34" t="s">
        <v>1631</v>
      </c>
      <c r="C474" s="34" t="s">
        <v>1632</v>
      </c>
      <c r="D474" s="34" t="s">
        <v>1633</v>
      </c>
      <c r="E474" s="34">
        <v>138</v>
      </c>
      <c r="F474" s="33">
        <v>1</v>
      </c>
      <c r="G474" s="36"/>
    </row>
    <row r="475" customHeight="1" spans="1:7">
      <c r="A475" s="33">
        <v>473</v>
      </c>
      <c r="B475" s="34" t="s">
        <v>1634</v>
      </c>
      <c r="C475" s="34" t="s">
        <v>1635</v>
      </c>
      <c r="D475" s="34" t="s">
        <v>1636</v>
      </c>
      <c r="E475" s="35">
        <v>360</v>
      </c>
      <c r="F475" s="33">
        <v>1</v>
      </c>
      <c r="G475" s="36"/>
    </row>
    <row r="476" customHeight="1" spans="1:7">
      <c r="A476" s="33">
        <v>474</v>
      </c>
      <c r="B476" s="34" t="s">
        <v>1637</v>
      </c>
      <c r="C476" s="34" t="s">
        <v>1638</v>
      </c>
      <c r="D476" s="34" t="s">
        <v>1639</v>
      </c>
      <c r="E476" s="34">
        <v>240</v>
      </c>
      <c r="F476" s="33">
        <v>1</v>
      </c>
      <c r="G476" s="36" t="s">
        <v>400</v>
      </c>
    </row>
    <row r="477" customHeight="1" spans="1:7">
      <c r="A477" s="33">
        <v>475</v>
      </c>
      <c r="B477" s="34" t="s">
        <v>1640</v>
      </c>
      <c r="C477" s="34" t="s">
        <v>1641</v>
      </c>
      <c r="D477" s="34" t="s">
        <v>1642</v>
      </c>
      <c r="E477" s="34">
        <v>180</v>
      </c>
      <c r="F477" s="33">
        <v>1</v>
      </c>
      <c r="G477" s="36"/>
    </row>
    <row r="478" customHeight="1" spans="1:7">
      <c r="A478" s="33">
        <v>476</v>
      </c>
      <c r="B478" s="34" t="s">
        <v>1643</v>
      </c>
      <c r="C478" s="34" t="s">
        <v>1644</v>
      </c>
      <c r="D478" s="34" t="s">
        <v>1645</v>
      </c>
      <c r="E478" s="34">
        <v>180</v>
      </c>
      <c r="F478" s="33">
        <v>1</v>
      </c>
      <c r="G478" s="36" t="s">
        <v>400</v>
      </c>
    </row>
    <row r="479" customHeight="1" spans="1:7">
      <c r="A479" s="33">
        <v>477</v>
      </c>
      <c r="B479" s="34" t="s">
        <v>1646</v>
      </c>
      <c r="C479" s="34" t="s">
        <v>1647</v>
      </c>
      <c r="D479" s="34" t="s">
        <v>1648</v>
      </c>
      <c r="E479" s="34">
        <v>80</v>
      </c>
      <c r="F479" s="33">
        <v>1</v>
      </c>
      <c r="G479" s="36"/>
    </row>
    <row r="480" customHeight="1" spans="1:7">
      <c r="A480" s="33">
        <v>478</v>
      </c>
      <c r="B480" s="34" t="s">
        <v>1649</v>
      </c>
      <c r="C480" s="34" t="s">
        <v>1650</v>
      </c>
      <c r="D480" s="34" t="s">
        <v>1651</v>
      </c>
      <c r="E480" s="34">
        <v>960</v>
      </c>
      <c r="F480" s="33">
        <v>1</v>
      </c>
      <c r="G480" s="36"/>
    </row>
    <row r="481" customHeight="1" spans="1:7">
      <c r="A481" s="33">
        <v>479</v>
      </c>
      <c r="B481" s="34" t="s">
        <v>1652</v>
      </c>
      <c r="C481" s="34" t="s">
        <v>1653</v>
      </c>
      <c r="D481" s="34" t="s">
        <v>1654</v>
      </c>
      <c r="E481" s="34">
        <v>600</v>
      </c>
      <c r="F481" s="33">
        <v>1</v>
      </c>
      <c r="G481" s="36" t="s">
        <v>400</v>
      </c>
    </row>
    <row r="482" customHeight="1" spans="1:7">
      <c r="A482" s="33">
        <v>480</v>
      </c>
      <c r="B482" s="34" t="s">
        <v>1655</v>
      </c>
      <c r="C482" s="34" t="s">
        <v>1656</v>
      </c>
      <c r="D482" s="34" t="s">
        <v>1657</v>
      </c>
      <c r="E482" s="34">
        <v>60</v>
      </c>
      <c r="F482" s="33">
        <v>1</v>
      </c>
      <c r="G482" s="36"/>
    </row>
    <row r="483" customHeight="1" spans="1:7">
      <c r="A483" s="33">
        <v>481</v>
      </c>
      <c r="B483" s="34" t="s">
        <v>1658</v>
      </c>
      <c r="C483" s="34" t="s">
        <v>1659</v>
      </c>
      <c r="D483" s="34" t="s">
        <v>1660</v>
      </c>
      <c r="E483" s="34">
        <v>240</v>
      </c>
      <c r="F483" s="33">
        <v>1</v>
      </c>
      <c r="G483" s="36"/>
    </row>
    <row r="484" customHeight="1" spans="1:7">
      <c r="A484" s="33">
        <v>482</v>
      </c>
      <c r="B484" s="34" t="s">
        <v>1661</v>
      </c>
      <c r="C484" s="34" t="s">
        <v>1662</v>
      </c>
      <c r="D484" s="34" t="s">
        <v>1663</v>
      </c>
      <c r="E484" s="34">
        <v>432</v>
      </c>
      <c r="F484" s="33">
        <v>1</v>
      </c>
      <c r="G484" s="36"/>
    </row>
    <row r="485" customHeight="1" spans="1:7">
      <c r="A485" s="33">
        <v>483</v>
      </c>
      <c r="B485" s="34" t="s">
        <v>1664</v>
      </c>
      <c r="C485" s="34" t="s">
        <v>1665</v>
      </c>
      <c r="D485" s="34" t="s">
        <v>1666</v>
      </c>
      <c r="E485" s="34">
        <v>360</v>
      </c>
      <c r="F485" s="33">
        <v>1</v>
      </c>
      <c r="G485" s="36"/>
    </row>
    <row r="486" customHeight="1" spans="1:7">
      <c r="A486" s="33">
        <v>484</v>
      </c>
      <c r="B486" s="34" t="s">
        <v>1667</v>
      </c>
      <c r="C486" s="34" t="s">
        <v>1668</v>
      </c>
      <c r="D486" s="34" t="s">
        <v>1669</v>
      </c>
      <c r="E486" s="34">
        <v>348</v>
      </c>
      <c r="F486" s="33">
        <v>1</v>
      </c>
      <c r="G486" s="36" t="s">
        <v>439</v>
      </c>
    </row>
    <row r="487" customHeight="1" spans="1:7">
      <c r="A487" s="33">
        <v>485</v>
      </c>
      <c r="B487" s="34" t="s">
        <v>1670</v>
      </c>
      <c r="C487" s="34" t="s">
        <v>1671</v>
      </c>
      <c r="D487" s="34" t="s">
        <v>1672</v>
      </c>
      <c r="E487" s="34">
        <v>36</v>
      </c>
      <c r="F487" s="33">
        <v>1</v>
      </c>
      <c r="G487" s="36" t="s">
        <v>400</v>
      </c>
    </row>
    <row r="488" customHeight="1" spans="1:7">
      <c r="A488" s="33">
        <v>486</v>
      </c>
      <c r="B488" s="34" t="s">
        <v>1673</v>
      </c>
      <c r="C488" s="34" t="s">
        <v>1674</v>
      </c>
      <c r="D488" s="34" t="s">
        <v>1675</v>
      </c>
      <c r="E488" s="34">
        <v>360</v>
      </c>
      <c r="F488" s="33">
        <v>1</v>
      </c>
      <c r="G488" s="36" t="s">
        <v>400</v>
      </c>
    </row>
    <row r="489" customHeight="1" spans="1:7">
      <c r="A489" s="33">
        <v>487</v>
      </c>
      <c r="B489" s="34" t="s">
        <v>1676</v>
      </c>
      <c r="C489" s="34" t="s">
        <v>1677</v>
      </c>
      <c r="D489" s="34" t="s">
        <v>1678</v>
      </c>
      <c r="E489" s="34">
        <v>420</v>
      </c>
      <c r="F489" s="33">
        <v>1</v>
      </c>
      <c r="G489" s="36" t="s">
        <v>366</v>
      </c>
    </row>
    <row r="490" customHeight="1" spans="1:7">
      <c r="A490" s="33">
        <v>488</v>
      </c>
      <c r="B490" s="34" t="s">
        <v>1679</v>
      </c>
      <c r="C490" s="34" t="s">
        <v>1680</v>
      </c>
      <c r="D490" s="34" t="s">
        <v>1681</v>
      </c>
      <c r="E490" s="34">
        <v>120</v>
      </c>
      <c r="F490" s="33">
        <v>1</v>
      </c>
      <c r="G490" s="36"/>
    </row>
    <row r="491" customHeight="1" spans="1:7">
      <c r="A491" s="33">
        <v>489</v>
      </c>
      <c r="B491" s="34" t="s">
        <v>1682</v>
      </c>
      <c r="C491" s="34" t="s">
        <v>1683</v>
      </c>
      <c r="D491" s="34" t="s">
        <v>1681</v>
      </c>
      <c r="E491" s="34">
        <v>144</v>
      </c>
      <c r="F491" s="33">
        <v>1</v>
      </c>
      <c r="G491" s="36"/>
    </row>
    <row r="492" customHeight="1" spans="1:7">
      <c r="A492" s="33">
        <v>490</v>
      </c>
      <c r="B492" s="34" t="s">
        <v>1684</v>
      </c>
      <c r="C492" s="34" t="s">
        <v>1685</v>
      </c>
      <c r="D492" s="34" t="s">
        <v>1681</v>
      </c>
      <c r="E492" s="34">
        <v>120</v>
      </c>
      <c r="F492" s="33">
        <v>1</v>
      </c>
      <c r="G492" s="36"/>
    </row>
    <row r="493" customHeight="1" spans="1:7">
      <c r="A493" s="33">
        <v>491</v>
      </c>
      <c r="B493" s="34" t="s">
        <v>1686</v>
      </c>
      <c r="C493" s="34" t="s">
        <v>1687</v>
      </c>
      <c r="D493" s="34" t="s">
        <v>1688</v>
      </c>
      <c r="E493" s="34">
        <v>240</v>
      </c>
      <c r="F493" s="33">
        <v>1</v>
      </c>
      <c r="G493" s="36"/>
    </row>
    <row r="494" customHeight="1" spans="1:7">
      <c r="A494" s="33">
        <v>492</v>
      </c>
      <c r="B494" s="34" t="s">
        <v>1689</v>
      </c>
      <c r="C494" s="34" t="s">
        <v>1690</v>
      </c>
      <c r="D494" s="34" t="s">
        <v>1691</v>
      </c>
      <c r="E494" s="35">
        <v>360</v>
      </c>
      <c r="F494" s="33">
        <v>1</v>
      </c>
      <c r="G494" s="36" t="s">
        <v>253</v>
      </c>
    </row>
    <row r="495" customHeight="1" spans="1:7">
      <c r="A495" s="33">
        <v>493</v>
      </c>
      <c r="B495" s="34" t="s">
        <v>1692</v>
      </c>
      <c r="C495" s="34" t="s">
        <v>1693</v>
      </c>
      <c r="D495" s="34" t="s">
        <v>1694</v>
      </c>
      <c r="E495" s="35">
        <v>192</v>
      </c>
      <c r="F495" s="33">
        <v>1</v>
      </c>
      <c r="G495" s="36"/>
    </row>
    <row r="496" customHeight="1" spans="1:7">
      <c r="A496" s="33">
        <v>494</v>
      </c>
      <c r="B496" s="38" t="s">
        <v>1695</v>
      </c>
      <c r="C496" s="39" t="s">
        <v>1696</v>
      </c>
      <c r="D496" s="36" t="s">
        <v>1697</v>
      </c>
      <c r="E496" s="35">
        <v>360</v>
      </c>
      <c r="F496" s="33">
        <v>1</v>
      </c>
      <c r="G496" s="36"/>
    </row>
    <row r="497" customHeight="1" spans="1:7">
      <c r="A497" s="33">
        <v>495</v>
      </c>
      <c r="B497" s="38" t="s">
        <v>1698</v>
      </c>
      <c r="C497" s="39" t="s">
        <v>1699</v>
      </c>
      <c r="D497" s="36" t="s">
        <v>1697</v>
      </c>
      <c r="E497" s="35">
        <v>480</v>
      </c>
      <c r="F497" s="33">
        <v>1</v>
      </c>
      <c r="G497" s="36"/>
    </row>
    <row r="498" customHeight="1" spans="1:7">
      <c r="A498" s="33">
        <v>496</v>
      </c>
      <c r="B498" s="38" t="s">
        <v>1700</v>
      </c>
      <c r="C498" s="39" t="s">
        <v>1701</v>
      </c>
      <c r="D498" s="36" t="s">
        <v>1697</v>
      </c>
      <c r="E498" s="35">
        <v>60</v>
      </c>
      <c r="F498" s="33">
        <v>1</v>
      </c>
      <c r="G498" s="36" t="s">
        <v>246</v>
      </c>
    </row>
    <row r="499" customHeight="1" spans="1:7">
      <c r="A499" s="33">
        <v>497</v>
      </c>
      <c r="B499" s="40" t="s">
        <v>1702</v>
      </c>
      <c r="C499" s="39" t="s">
        <v>1703</v>
      </c>
      <c r="D499" s="36" t="s">
        <v>1697</v>
      </c>
      <c r="E499" s="35">
        <v>60</v>
      </c>
      <c r="F499" s="33">
        <v>1</v>
      </c>
      <c r="G499" s="36" t="s">
        <v>285</v>
      </c>
    </row>
    <row r="500" customHeight="1" spans="1:7">
      <c r="A500" s="33">
        <v>498</v>
      </c>
      <c r="B500" s="38" t="s">
        <v>1704</v>
      </c>
      <c r="C500" s="39" t="s">
        <v>1705</v>
      </c>
      <c r="D500" s="36" t="s">
        <v>1697</v>
      </c>
      <c r="E500" s="35">
        <v>240</v>
      </c>
      <c r="F500" s="33">
        <v>1</v>
      </c>
      <c r="G500" s="36" t="s">
        <v>366</v>
      </c>
    </row>
    <row r="501" customHeight="1" spans="1:7">
      <c r="A501" s="33">
        <v>499</v>
      </c>
      <c r="B501" s="38" t="s">
        <v>1706</v>
      </c>
      <c r="C501" s="39" t="s">
        <v>1707</v>
      </c>
      <c r="D501" s="36" t="s">
        <v>1697</v>
      </c>
      <c r="E501" s="35">
        <v>120</v>
      </c>
      <c r="F501" s="33">
        <v>1</v>
      </c>
      <c r="G501" s="36" t="s">
        <v>285</v>
      </c>
    </row>
    <row r="502" customHeight="1" spans="1:7">
      <c r="A502" s="33">
        <v>500</v>
      </c>
      <c r="B502" s="38" t="s">
        <v>1708</v>
      </c>
      <c r="C502" s="39" t="s">
        <v>1709</v>
      </c>
      <c r="D502" s="36" t="s">
        <v>1697</v>
      </c>
      <c r="E502" s="35">
        <v>60</v>
      </c>
      <c r="F502" s="33">
        <v>1</v>
      </c>
      <c r="G502" s="36"/>
    </row>
    <row r="503" customHeight="1" spans="1:7">
      <c r="A503" s="33">
        <v>501</v>
      </c>
      <c r="B503" s="38" t="s">
        <v>1710</v>
      </c>
      <c r="C503" s="39" t="s">
        <v>1711</v>
      </c>
      <c r="D503" s="36" t="s">
        <v>1697</v>
      </c>
      <c r="E503" s="35">
        <v>300</v>
      </c>
      <c r="F503" s="33">
        <v>1</v>
      </c>
      <c r="G503" s="36" t="s">
        <v>285</v>
      </c>
    </row>
    <row r="504" customHeight="1" spans="1:7">
      <c r="A504" s="33">
        <v>502</v>
      </c>
      <c r="B504" s="38" t="s">
        <v>1712</v>
      </c>
      <c r="C504" s="39" t="s">
        <v>1713</v>
      </c>
      <c r="D504" s="36" t="s">
        <v>1697</v>
      </c>
      <c r="E504" s="35">
        <v>120</v>
      </c>
      <c r="F504" s="33">
        <v>1</v>
      </c>
      <c r="G504" s="36" t="s">
        <v>285</v>
      </c>
    </row>
    <row r="505" customHeight="1" spans="1:7">
      <c r="A505" s="33">
        <v>503</v>
      </c>
      <c r="B505" s="38" t="s">
        <v>1714</v>
      </c>
      <c r="C505" s="39" t="s">
        <v>1715</v>
      </c>
      <c r="D505" s="36" t="s">
        <v>1697</v>
      </c>
      <c r="E505" s="35">
        <v>216</v>
      </c>
      <c r="F505" s="33">
        <v>1</v>
      </c>
      <c r="G505" s="36" t="s">
        <v>253</v>
      </c>
    </row>
    <row r="506" customHeight="1" spans="1:7">
      <c r="A506" s="33">
        <v>504</v>
      </c>
      <c r="B506" s="38" t="s">
        <v>1716</v>
      </c>
      <c r="C506" s="39" t="s">
        <v>1717</v>
      </c>
      <c r="D506" s="36" t="s">
        <v>1697</v>
      </c>
      <c r="E506" s="35">
        <v>600</v>
      </c>
      <c r="F506" s="33">
        <v>1</v>
      </c>
      <c r="G506" s="36"/>
    </row>
    <row r="507" customHeight="1" spans="1:7">
      <c r="A507" s="33">
        <v>505</v>
      </c>
      <c r="B507" s="38" t="s">
        <v>1718</v>
      </c>
      <c r="C507" s="39" t="s">
        <v>1719</v>
      </c>
      <c r="D507" s="36" t="s">
        <v>1697</v>
      </c>
      <c r="E507" s="35">
        <v>180</v>
      </c>
      <c r="F507" s="33">
        <v>1</v>
      </c>
      <c r="G507" s="36" t="s">
        <v>366</v>
      </c>
    </row>
    <row r="508" customHeight="1" spans="1:7">
      <c r="A508" s="33">
        <v>506</v>
      </c>
      <c r="B508" s="38" t="s">
        <v>1720</v>
      </c>
      <c r="C508" s="39" t="s">
        <v>1721</v>
      </c>
      <c r="D508" s="36" t="s">
        <v>1697</v>
      </c>
      <c r="E508" s="35">
        <v>240</v>
      </c>
      <c r="F508" s="33">
        <v>1</v>
      </c>
      <c r="G508" s="36" t="s">
        <v>317</v>
      </c>
    </row>
    <row r="509" customHeight="1" spans="1:7">
      <c r="A509" s="33">
        <v>507</v>
      </c>
      <c r="B509" s="38" t="s">
        <v>1722</v>
      </c>
      <c r="C509" s="39" t="s">
        <v>1723</v>
      </c>
      <c r="D509" s="36" t="s">
        <v>1697</v>
      </c>
      <c r="E509" s="35">
        <v>420</v>
      </c>
      <c r="F509" s="33">
        <v>1</v>
      </c>
      <c r="G509" s="36"/>
    </row>
    <row r="510" customHeight="1" spans="1:7">
      <c r="A510" s="33">
        <v>508</v>
      </c>
      <c r="B510" s="38" t="s">
        <v>1724</v>
      </c>
      <c r="C510" s="39" t="s">
        <v>1725</v>
      </c>
      <c r="D510" s="36" t="s">
        <v>1697</v>
      </c>
      <c r="E510" s="35">
        <v>240</v>
      </c>
      <c r="F510" s="33">
        <v>1</v>
      </c>
      <c r="G510" s="36" t="s">
        <v>285</v>
      </c>
    </row>
    <row r="511" customHeight="1" spans="1:7">
      <c r="A511" s="33">
        <v>509</v>
      </c>
      <c r="B511" s="38" t="s">
        <v>1726</v>
      </c>
      <c r="C511" s="39" t="s">
        <v>1727</v>
      </c>
      <c r="D511" s="36" t="s">
        <v>1697</v>
      </c>
      <c r="E511" s="35">
        <v>480</v>
      </c>
      <c r="F511" s="33">
        <v>1</v>
      </c>
      <c r="G511" s="36" t="s">
        <v>313</v>
      </c>
    </row>
    <row r="512" customHeight="1" spans="1:7">
      <c r="A512" s="33">
        <v>510</v>
      </c>
      <c r="B512" s="38" t="s">
        <v>1728</v>
      </c>
      <c r="C512" s="39" t="s">
        <v>1729</v>
      </c>
      <c r="D512" s="36" t="s">
        <v>1697</v>
      </c>
      <c r="E512" s="35">
        <v>216</v>
      </c>
      <c r="F512" s="33">
        <v>1</v>
      </c>
      <c r="G512" s="36"/>
    </row>
    <row r="513" customHeight="1" spans="1:7">
      <c r="A513" s="33">
        <v>511</v>
      </c>
      <c r="B513" s="38" t="s">
        <v>1730</v>
      </c>
      <c r="C513" s="39" t="s">
        <v>1731</v>
      </c>
      <c r="D513" s="36" t="s">
        <v>1697</v>
      </c>
      <c r="E513" s="35">
        <v>336</v>
      </c>
      <c r="F513" s="33">
        <v>1</v>
      </c>
      <c r="G513" s="36"/>
    </row>
    <row r="514" customHeight="1" spans="1:7">
      <c r="A514" s="33">
        <v>512</v>
      </c>
      <c r="B514" s="38" t="s">
        <v>1732</v>
      </c>
      <c r="C514" s="39" t="s">
        <v>1733</v>
      </c>
      <c r="D514" s="36" t="s">
        <v>1697</v>
      </c>
      <c r="E514" s="35">
        <v>552</v>
      </c>
      <c r="F514" s="33">
        <v>1</v>
      </c>
      <c r="G514" s="36"/>
    </row>
    <row r="515" customHeight="1" spans="1:7">
      <c r="A515" s="33">
        <v>513</v>
      </c>
      <c r="B515" s="38" t="s">
        <v>1734</v>
      </c>
      <c r="C515" s="39" t="s">
        <v>1735</v>
      </c>
      <c r="D515" s="36" t="s">
        <v>1697</v>
      </c>
      <c r="E515" s="35">
        <v>90</v>
      </c>
      <c r="F515" s="33">
        <v>1</v>
      </c>
      <c r="G515" s="36"/>
    </row>
    <row r="516" customHeight="1" spans="1:7">
      <c r="A516" s="33">
        <v>514</v>
      </c>
      <c r="B516" s="38" t="s">
        <v>1736</v>
      </c>
      <c r="C516" s="39" t="s">
        <v>1737</v>
      </c>
      <c r="D516" s="36" t="s">
        <v>1697</v>
      </c>
      <c r="E516" s="35">
        <v>144</v>
      </c>
      <c r="F516" s="33">
        <v>1</v>
      </c>
      <c r="G516" s="36" t="s">
        <v>285</v>
      </c>
    </row>
    <row r="517" customHeight="1" spans="1:7">
      <c r="A517" s="33">
        <v>515</v>
      </c>
      <c r="B517" s="38" t="s">
        <v>1738</v>
      </c>
      <c r="C517" s="39" t="s">
        <v>1739</v>
      </c>
      <c r="D517" s="36" t="s">
        <v>163</v>
      </c>
      <c r="E517" s="36">
        <v>120</v>
      </c>
      <c r="F517" s="33">
        <v>1</v>
      </c>
      <c r="G517" s="36"/>
    </row>
    <row r="518" customHeight="1" spans="1:7">
      <c r="A518" s="33">
        <v>516</v>
      </c>
      <c r="B518" s="38" t="s">
        <v>1740</v>
      </c>
      <c r="C518" s="39" t="s">
        <v>1741</v>
      </c>
      <c r="D518" s="36" t="s">
        <v>163</v>
      </c>
      <c r="E518" s="36">
        <v>144</v>
      </c>
      <c r="F518" s="33">
        <v>1</v>
      </c>
      <c r="G518" s="36"/>
    </row>
    <row r="519" customHeight="1" spans="1:7">
      <c r="A519" s="33">
        <v>517</v>
      </c>
      <c r="B519" s="41" t="s">
        <v>1742</v>
      </c>
      <c r="C519" s="42" t="s">
        <v>1743</v>
      </c>
      <c r="D519" s="36" t="s">
        <v>163</v>
      </c>
      <c r="E519" s="36">
        <v>144</v>
      </c>
      <c r="F519" s="33">
        <v>1</v>
      </c>
      <c r="G519" s="36"/>
    </row>
    <row r="520" customHeight="1" spans="1:7">
      <c r="A520" s="33">
        <v>518</v>
      </c>
      <c r="B520" s="41" t="s">
        <v>1744</v>
      </c>
      <c r="C520" s="42" t="s">
        <v>1745</v>
      </c>
      <c r="D520" s="36" t="s">
        <v>163</v>
      </c>
      <c r="E520" s="36">
        <v>90</v>
      </c>
      <c r="F520" s="33">
        <v>1</v>
      </c>
      <c r="G520" s="36"/>
    </row>
    <row r="521" customHeight="1" spans="1:7">
      <c r="A521" s="33">
        <v>519</v>
      </c>
      <c r="B521" s="41" t="s">
        <v>1746</v>
      </c>
      <c r="C521" s="42" t="s">
        <v>1747</v>
      </c>
      <c r="D521" s="36" t="s">
        <v>163</v>
      </c>
      <c r="E521" s="36">
        <v>276</v>
      </c>
      <c r="F521" s="33">
        <v>1</v>
      </c>
      <c r="G521" s="36"/>
    </row>
    <row r="522" customHeight="1" spans="1:7">
      <c r="A522" s="33">
        <v>520</v>
      </c>
      <c r="B522" s="41" t="s">
        <v>1748</v>
      </c>
      <c r="C522" s="42" t="s">
        <v>1749</v>
      </c>
      <c r="D522" s="36" t="s">
        <v>163</v>
      </c>
      <c r="E522" s="36">
        <v>360</v>
      </c>
      <c r="F522" s="33">
        <v>1</v>
      </c>
      <c r="G522" s="36" t="s">
        <v>313</v>
      </c>
    </row>
    <row r="523" customHeight="1" spans="1:7">
      <c r="A523" s="33">
        <v>521</v>
      </c>
      <c r="B523" s="41" t="s">
        <v>1750</v>
      </c>
      <c r="C523" s="42" t="s">
        <v>1751</v>
      </c>
      <c r="D523" s="36" t="s">
        <v>163</v>
      </c>
      <c r="E523" s="36">
        <v>240</v>
      </c>
      <c r="F523" s="33">
        <v>1</v>
      </c>
      <c r="G523" s="36" t="s">
        <v>313</v>
      </c>
    </row>
    <row r="524" customHeight="1" spans="1:7">
      <c r="A524" s="33">
        <v>522</v>
      </c>
      <c r="B524" s="41" t="s">
        <v>1752</v>
      </c>
      <c r="C524" s="42" t="s">
        <v>1753</v>
      </c>
      <c r="D524" s="36" t="s">
        <v>163</v>
      </c>
      <c r="E524" s="36">
        <v>360</v>
      </c>
      <c r="F524" s="33">
        <v>1</v>
      </c>
      <c r="G524" s="36" t="s">
        <v>313</v>
      </c>
    </row>
    <row r="525" customHeight="1" spans="1:7">
      <c r="A525" s="33">
        <v>523</v>
      </c>
      <c r="B525" s="41" t="s">
        <v>1754</v>
      </c>
      <c r="C525" s="42" t="s">
        <v>1755</v>
      </c>
      <c r="D525" s="36" t="s">
        <v>163</v>
      </c>
      <c r="E525" s="36">
        <v>1440</v>
      </c>
      <c r="F525" s="33">
        <v>1</v>
      </c>
      <c r="G525" s="36" t="s">
        <v>313</v>
      </c>
    </row>
    <row r="526" customHeight="1" spans="1:7">
      <c r="A526" s="33">
        <v>524</v>
      </c>
      <c r="B526" s="41" t="s">
        <v>1756</v>
      </c>
      <c r="C526" s="42" t="s">
        <v>1757</v>
      </c>
      <c r="D526" s="36" t="s">
        <v>163</v>
      </c>
      <c r="E526" s="36">
        <v>120</v>
      </c>
      <c r="F526" s="33">
        <v>1</v>
      </c>
      <c r="G526" s="36" t="s">
        <v>253</v>
      </c>
    </row>
    <row r="527" customHeight="1" spans="1:7">
      <c r="A527" s="33">
        <v>525</v>
      </c>
      <c r="B527" s="41" t="s">
        <v>1758</v>
      </c>
      <c r="C527" s="42" t="s">
        <v>1759</v>
      </c>
      <c r="D527" s="36" t="s">
        <v>163</v>
      </c>
      <c r="E527" s="36">
        <v>240</v>
      </c>
      <c r="F527" s="33">
        <v>1</v>
      </c>
      <c r="G527" s="36" t="s">
        <v>400</v>
      </c>
    </row>
    <row r="528" customHeight="1" spans="1:7">
      <c r="A528" s="33">
        <v>526</v>
      </c>
      <c r="B528" s="41" t="s">
        <v>1760</v>
      </c>
      <c r="C528" s="42" t="s">
        <v>1761</v>
      </c>
      <c r="D528" s="36" t="s">
        <v>163</v>
      </c>
      <c r="E528" s="36">
        <v>240</v>
      </c>
      <c r="F528" s="33">
        <v>1</v>
      </c>
      <c r="G528" s="36" t="s">
        <v>400</v>
      </c>
    </row>
    <row r="529" customHeight="1" spans="1:7">
      <c r="A529" s="33">
        <v>527</v>
      </c>
      <c r="B529" s="41" t="s">
        <v>1762</v>
      </c>
      <c r="C529" s="42" t="s">
        <v>1763</v>
      </c>
      <c r="D529" s="36" t="s">
        <v>163</v>
      </c>
      <c r="E529" s="36">
        <v>120</v>
      </c>
      <c r="F529" s="33">
        <v>1</v>
      </c>
      <c r="G529" s="36" t="s">
        <v>285</v>
      </c>
    </row>
    <row r="530" customHeight="1" spans="1:7">
      <c r="A530" s="33">
        <v>528</v>
      </c>
      <c r="B530" s="38" t="s">
        <v>1764</v>
      </c>
      <c r="C530" s="39" t="s">
        <v>1765</v>
      </c>
      <c r="D530" s="36" t="s">
        <v>163</v>
      </c>
      <c r="E530" s="36">
        <v>144</v>
      </c>
      <c r="F530" s="43">
        <v>1</v>
      </c>
      <c r="G530" s="36" t="s">
        <v>285</v>
      </c>
    </row>
    <row r="531" customHeight="1" spans="1:7">
      <c r="A531" s="33">
        <v>529</v>
      </c>
      <c r="B531" s="38" t="s">
        <v>1766</v>
      </c>
      <c r="C531" s="39" t="s">
        <v>1767</v>
      </c>
      <c r="D531" s="36" t="s">
        <v>163</v>
      </c>
      <c r="E531" s="36">
        <v>210</v>
      </c>
      <c r="F531" s="33">
        <v>1</v>
      </c>
      <c r="G531" s="36" t="s">
        <v>285</v>
      </c>
    </row>
    <row r="532" customHeight="1" spans="1:7">
      <c r="A532" s="33">
        <v>530</v>
      </c>
      <c r="B532" s="38" t="s">
        <v>1768</v>
      </c>
      <c r="C532" s="39" t="s">
        <v>1769</v>
      </c>
      <c r="D532" s="36" t="s">
        <v>163</v>
      </c>
      <c r="E532" s="36">
        <v>300</v>
      </c>
      <c r="F532" s="43">
        <v>1</v>
      </c>
      <c r="G532" s="36" t="s">
        <v>400</v>
      </c>
    </row>
    <row r="533" customHeight="1" spans="1:7">
      <c r="A533" s="33">
        <v>531</v>
      </c>
      <c r="B533" s="38" t="s">
        <v>1770</v>
      </c>
      <c r="C533" s="39" t="s">
        <v>1771</v>
      </c>
      <c r="D533" s="36" t="s">
        <v>163</v>
      </c>
      <c r="E533" s="36">
        <v>456</v>
      </c>
      <c r="F533" s="33">
        <v>1</v>
      </c>
      <c r="G533" s="36" t="s">
        <v>439</v>
      </c>
    </row>
    <row r="534" customHeight="1" spans="1:7">
      <c r="A534" s="33">
        <v>532</v>
      </c>
      <c r="B534" s="38" t="s">
        <v>1772</v>
      </c>
      <c r="C534" s="39" t="s">
        <v>1773</v>
      </c>
      <c r="D534" s="36" t="s">
        <v>163</v>
      </c>
      <c r="E534" s="36">
        <v>264</v>
      </c>
      <c r="F534" s="43">
        <v>1</v>
      </c>
      <c r="G534" s="36" t="s">
        <v>313</v>
      </c>
    </row>
    <row r="535" customHeight="1" spans="1:7">
      <c r="A535" s="33">
        <v>533</v>
      </c>
      <c r="B535" s="38" t="s">
        <v>1774</v>
      </c>
      <c r="C535" s="39" t="s">
        <v>1775</v>
      </c>
      <c r="D535" s="36" t="s">
        <v>163</v>
      </c>
      <c r="E535" s="36">
        <v>360</v>
      </c>
      <c r="F535" s="33">
        <v>1</v>
      </c>
      <c r="G535" s="36"/>
    </row>
    <row r="536" customHeight="1" spans="1:7">
      <c r="A536" s="33">
        <v>534</v>
      </c>
      <c r="B536" s="38" t="s">
        <v>1776</v>
      </c>
      <c r="C536" s="39" t="s">
        <v>1777</v>
      </c>
      <c r="D536" s="36" t="s">
        <v>163</v>
      </c>
      <c r="E536" s="36">
        <v>240</v>
      </c>
      <c r="F536" s="43">
        <v>1</v>
      </c>
      <c r="G536" s="36"/>
    </row>
    <row r="537" customHeight="1" spans="1:7">
      <c r="A537" s="33">
        <v>535</v>
      </c>
      <c r="B537" s="41" t="s">
        <v>1778</v>
      </c>
      <c r="C537" s="42" t="s">
        <v>1779</v>
      </c>
      <c r="D537" s="36" t="s">
        <v>163</v>
      </c>
      <c r="E537" s="36">
        <v>240</v>
      </c>
      <c r="F537" s="43">
        <v>1</v>
      </c>
      <c r="G537" s="36" t="s">
        <v>257</v>
      </c>
    </row>
    <row r="538" customHeight="1" spans="1:7">
      <c r="A538" s="33">
        <v>536</v>
      </c>
      <c r="B538" s="38" t="s">
        <v>1780</v>
      </c>
      <c r="C538" s="39" t="s">
        <v>1781</v>
      </c>
      <c r="D538" s="36" t="s">
        <v>163</v>
      </c>
      <c r="E538" s="36">
        <v>300</v>
      </c>
      <c r="F538" s="43">
        <v>1</v>
      </c>
      <c r="G538" s="36" t="s">
        <v>285</v>
      </c>
    </row>
    <row r="539" s="27" customFormat="1" customHeight="1" spans="1:7">
      <c r="A539" s="33">
        <v>537</v>
      </c>
      <c r="B539" s="38" t="s">
        <v>1782</v>
      </c>
      <c r="C539" s="39" t="s">
        <v>1783</v>
      </c>
      <c r="D539" s="36" t="s">
        <v>163</v>
      </c>
      <c r="E539" s="36">
        <v>720</v>
      </c>
      <c r="F539" s="43">
        <v>1</v>
      </c>
      <c r="G539" s="38" t="s">
        <v>313</v>
      </c>
    </row>
    <row r="540" s="27" customFormat="1" customHeight="1" spans="1:7">
      <c r="A540" s="33">
        <v>538</v>
      </c>
      <c r="B540" s="38" t="s">
        <v>1784</v>
      </c>
      <c r="C540" s="39" t="s">
        <v>1785</v>
      </c>
      <c r="D540" s="36" t="s">
        <v>163</v>
      </c>
      <c r="E540" s="36">
        <v>1300</v>
      </c>
      <c r="F540" s="43">
        <v>1</v>
      </c>
      <c r="G540" s="38" t="s">
        <v>285</v>
      </c>
    </row>
    <row r="541" s="27" customFormat="1" customHeight="1" spans="1:7">
      <c r="A541" s="33">
        <v>539</v>
      </c>
      <c r="B541" s="38" t="s">
        <v>1786</v>
      </c>
      <c r="C541" s="39" t="s">
        <v>1787</v>
      </c>
      <c r="D541" s="36" t="s">
        <v>163</v>
      </c>
      <c r="E541" s="36">
        <v>60</v>
      </c>
      <c r="F541" s="43">
        <v>1</v>
      </c>
      <c r="G541" s="38" t="s">
        <v>317</v>
      </c>
    </row>
    <row r="542" s="27" customFormat="1" customHeight="1" spans="1:7">
      <c r="A542" s="33">
        <v>540</v>
      </c>
      <c r="B542" s="38" t="s">
        <v>1788</v>
      </c>
      <c r="C542" s="39" t="s">
        <v>1789</v>
      </c>
      <c r="D542" s="36" t="s">
        <v>163</v>
      </c>
      <c r="E542" s="36">
        <v>192</v>
      </c>
      <c r="F542" s="43">
        <v>1</v>
      </c>
      <c r="G542" s="38" t="s">
        <v>246</v>
      </c>
    </row>
    <row r="543" s="27" customFormat="1" customHeight="1" spans="1:7">
      <c r="A543" s="33">
        <v>541</v>
      </c>
      <c r="B543" s="38" t="s">
        <v>1790</v>
      </c>
      <c r="C543" s="39" t="s">
        <v>1791</v>
      </c>
      <c r="D543" s="36" t="s">
        <v>163</v>
      </c>
      <c r="E543" s="36">
        <v>2016</v>
      </c>
      <c r="F543" s="43">
        <v>1</v>
      </c>
      <c r="G543" s="38" t="s">
        <v>246</v>
      </c>
    </row>
    <row r="544" s="27" customFormat="1" customHeight="1" spans="1:7">
      <c r="A544" s="33">
        <v>542</v>
      </c>
      <c r="B544" s="38" t="s">
        <v>1792</v>
      </c>
      <c r="C544" s="39" t="s">
        <v>1793</v>
      </c>
      <c r="D544" s="36" t="s">
        <v>163</v>
      </c>
      <c r="E544" s="36">
        <v>960</v>
      </c>
      <c r="F544" s="43">
        <v>1</v>
      </c>
      <c r="G544" s="38" t="s">
        <v>246</v>
      </c>
    </row>
    <row r="545" s="27" customFormat="1" customHeight="1" spans="1:7">
      <c r="A545" s="33">
        <v>543</v>
      </c>
      <c r="B545" s="38" t="s">
        <v>1794</v>
      </c>
      <c r="C545" s="39" t="s">
        <v>1795</v>
      </c>
      <c r="D545" s="36" t="s">
        <v>163</v>
      </c>
      <c r="E545" s="36">
        <v>1920</v>
      </c>
      <c r="F545" s="43">
        <v>1</v>
      </c>
      <c r="G545" s="38" t="s">
        <v>246</v>
      </c>
    </row>
    <row r="546" s="27" customFormat="1" customHeight="1" spans="1:7">
      <c r="A546" s="33">
        <v>544</v>
      </c>
      <c r="B546" s="38" t="s">
        <v>1796</v>
      </c>
      <c r="C546" s="39" t="s">
        <v>1797</v>
      </c>
      <c r="D546" s="36" t="s">
        <v>163</v>
      </c>
      <c r="E546" s="36">
        <v>300</v>
      </c>
      <c r="F546" s="43">
        <v>1</v>
      </c>
      <c r="G546" s="38" t="s">
        <v>246</v>
      </c>
    </row>
    <row r="547" s="27" customFormat="1" customHeight="1" spans="1:7">
      <c r="A547" s="33">
        <v>545</v>
      </c>
      <c r="B547" s="38" t="s">
        <v>1798</v>
      </c>
      <c r="C547" s="39" t="s">
        <v>1799</v>
      </c>
      <c r="D547" s="36" t="s">
        <v>163</v>
      </c>
      <c r="E547" s="36">
        <v>210</v>
      </c>
      <c r="F547" s="43">
        <v>1</v>
      </c>
      <c r="G547" s="38"/>
    </row>
    <row r="548" s="27" customFormat="1" customHeight="1" spans="1:7">
      <c r="A548" s="33">
        <v>546</v>
      </c>
      <c r="B548" s="38" t="s">
        <v>1800</v>
      </c>
      <c r="C548" s="39" t="s">
        <v>1801</v>
      </c>
      <c r="D548" s="36" t="s">
        <v>163</v>
      </c>
      <c r="E548" s="36">
        <v>150</v>
      </c>
      <c r="F548" s="43">
        <v>1</v>
      </c>
      <c r="G548" s="38"/>
    </row>
    <row r="549" s="27" customFormat="1" customHeight="1" spans="1:7">
      <c r="A549" s="33">
        <v>547</v>
      </c>
      <c r="B549" s="38" t="s">
        <v>1802</v>
      </c>
      <c r="C549" s="39" t="s">
        <v>1803</v>
      </c>
      <c r="D549" s="36" t="s">
        <v>163</v>
      </c>
      <c r="E549" s="36">
        <v>72</v>
      </c>
      <c r="F549" s="43">
        <v>1</v>
      </c>
      <c r="G549" s="38"/>
    </row>
    <row r="550" s="27" customFormat="1" customHeight="1" spans="1:7">
      <c r="A550" s="33">
        <v>548</v>
      </c>
      <c r="B550" s="38" t="s">
        <v>1804</v>
      </c>
      <c r="C550" s="39" t="s">
        <v>1805</v>
      </c>
      <c r="D550" s="36" t="s">
        <v>163</v>
      </c>
      <c r="E550" s="36">
        <v>40</v>
      </c>
      <c r="F550" s="43">
        <v>1</v>
      </c>
      <c r="G550" s="38"/>
    </row>
    <row r="551" s="27" customFormat="1" customHeight="1" spans="1:7">
      <c r="A551" s="33">
        <v>549</v>
      </c>
      <c r="B551" s="38" t="s">
        <v>1806</v>
      </c>
      <c r="C551" s="39" t="s">
        <v>1807</v>
      </c>
      <c r="D551" s="36" t="s">
        <v>163</v>
      </c>
      <c r="E551" s="36">
        <v>90</v>
      </c>
      <c r="F551" s="43">
        <v>1</v>
      </c>
      <c r="G551" s="38"/>
    </row>
    <row r="552" s="27" customFormat="1" customHeight="1" spans="1:7">
      <c r="A552" s="33">
        <v>550</v>
      </c>
      <c r="B552" s="38" t="s">
        <v>1808</v>
      </c>
      <c r="C552" s="39" t="s">
        <v>1809</v>
      </c>
      <c r="D552" s="36" t="s">
        <v>163</v>
      </c>
      <c r="E552" s="36">
        <v>57.6</v>
      </c>
      <c r="F552" s="43">
        <v>1</v>
      </c>
      <c r="G552" s="38"/>
    </row>
    <row r="553" s="27" customFormat="1" customHeight="1" spans="1:7">
      <c r="A553" s="33">
        <v>551</v>
      </c>
      <c r="B553" s="38" t="s">
        <v>1810</v>
      </c>
      <c r="C553" s="39" t="s">
        <v>1811</v>
      </c>
      <c r="D553" s="36" t="s">
        <v>163</v>
      </c>
      <c r="E553" s="36">
        <v>108</v>
      </c>
      <c r="F553" s="43">
        <v>1</v>
      </c>
      <c r="G553" s="38"/>
    </row>
    <row r="554" s="27" customFormat="1" customHeight="1" spans="1:7">
      <c r="A554" s="33">
        <v>552</v>
      </c>
      <c r="B554" s="38" t="s">
        <v>1812</v>
      </c>
      <c r="C554" s="39" t="s">
        <v>1813</v>
      </c>
      <c r="D554" s="36" t="s">
        <v>163</v>
      </c>
      <c r="E554" s="36">
        <v>114</v>
      </c>
      <c r="F554" s="43">
        <v>1</v>
      </c>
      <c r="G554" s="38"/>
    </row>
    <row r="555" s="27" customFormat="1" customHeight="1" spans="1:7">
      <c r="A555" s="33">
        <v>553</v>
      </c>
      <c r="B555" s="38" t="s">
        <v>1814</v>
      </c>
      <c r="C555" s="39" t="s">
        <v>1815</v>
      </c>
      <c r="D555" s="36" t="s">
        <v>163</v>
      </c>
      <c r="E555" s="36">
        <v>60</v>
      </c>
      <c r="F555" s="43">
        <v>1</v>
      </c>
      <c r="G555" s="38"/>
    </row>
    <row r="556" s="27" customFormat="1" customHeight="1" spans="1:7">
      <c r="A556" s="33">
        <v>554</v>
      </c>
      <c r="B556" s="38" t="s">
        <v>1816</v>
      </c>
      <c r="C556" s="39" t="s">
        <v>1817</v>
      </c>
      <c r="D556" s="36" t="s">
        <v>163</v>
      </c>
      <c r="E556" s="36">
        <v>60</v>
      </c>
      <c r="F556" s="43">
        <v>1</v>
      </c>
      <c r="G556" s="38"/>
    </row>
    <row r="557" s="27" customFormat="1" customHeight="1" spans="1:7">
      <c r="A557" s="33">
        <v>555</v>
      </c>
      <c r="B557" s="38" t="s">
        <v>1818</v>
      </c>
      <c r="C557" s="39" t="s">
        <v>1819</v>
      </c>
      <c r="D557" s="36" t="s">
        <v>163</v>
      </c>
      <c r="E557" s="36">
        <v>240</v>
      </c>
      <c r="F557" s="43">
        <v>1</v>
      </c>
      <c r="G557" s="38"/>
    </row>
    <row r="558" s="27" customFormat="1" customHeight="1" spans="1:7">
      <c r="A558" s="33">
        <v>556</v>
      </c>
      <c r="B558" s="38" t="s">
        <v>1820</v>
      </c>
      <c r="C558" s="39" t="s">
        <v>1821</v>
      </c>
      <c r="D558" s="36" t="s">
        <v>163</v>
      </c>
      <c r="E558" s="36">
        <v>216</v>
      </c>
      <c r="F558" s="43">
        <v>1</v>
      </c>
      <c r="G558" s="38"/>
    </row>
    <row r="559" s="27" customFormat="1" customHeight="1" spans="1:7">
      <c r="A559" s="33">
        <v>557</v>
      </c>
      <c r="B559" s="38" t="s">
        <v>1822</v>
      </c>
      <c r="C559" s="39" t="s">
        <v>1823</v>
      </c>
      <c r="D559" s="36" t="s">
        <v>163</v>
      </c>
      <c r="E559" s="36">
        <v>180</v>
      </c>
      <c r="F559" s="43">
        <v>1</v>
      </c>
      <c r="G559" s="38"/>
    </row>
    <row r="560" s="27" customFormat="1" customHeight="1" spans="1:7">
      <c r="A560" s="33">
        <v>558</v>
      </c>
      <c r="B560" s="38" t="s">
        <v>1824</v>
      </c>
      <c r="C560" s="39" t="s">
        <v>1825</v>
      </c>
      <c r="D560" s="36" t="s">
        <v>163</v>
      </c>
      <c r="E560" s="36">
        <v>276</v>
      </c>
      <c r="F560" s="43">
        <v>1</v>
      </c>
      <c r="G560" s="38" t="s">
        <v>253</v>
      </c>
    </row>
    <row r="561" s="27" customFormat="1" customHeight="1" spans="1:7">
      <c r="A561" s="33">
        <v>559</v>
      </c>
      <c r="B561" s="38" t="s">
        <v>1826</v>
      </c>
      <c r="C561" s="39" t="s">
        <v>1827</v>
      </c>
      <c r="D561" s="36" t="s">
        <v>163</v>
      </c>
      <c r="E561" s="36">
        <v>420</v>
      </c>
      <c r="F561" s="43">
        <v>1</v>
      </c>
      <c r="G561" s="38" t="s">
        <v>439</v>
      </c>
    </row>
    <row r="562" s="27" customFormat="1" customHeight="1" spans="1:7">
      <c r="A562" s="33">
        <v>560</v>
      </c>
      <c r="B562" s="38" t="s">
        <v>1828</v>
      </c>
      <c r="C562" s="39" t="s">
        <v>1829</v>
      </c>
      <c r="D562" s="36" t="s">
        <v>163</v>
      </c>
      <c r="E562" s="36">
        <v>720</v>
      </c>
      <c r="F562" s="43">
        <v>1</v>
      </c>
      <c r="G562" s="38" t="s">
        <v>253</v>
      </c>
    </row>
    <row r="563" customHeight="1" spans="1:7">
      <c r="A563" s="33">
        <v>561</v>
      </c>
      <c r="B563" s="38" t="s">
        <v>1830</v>
      </c>
      <c r="C563" s="39" t="s">
        <v>1831</v>
      </c>
      <c r="D563" s="36" t="s">
        <v>163</v>
      </c>
      <c r="E563" s="44">
        <v>96</v>
      </c>
      <c r="F563" s="43">
        <v>1</v>
      </c>
      <c r="G563" s="36" t="s">
        <v>439</v>
      </c>
    </row>
    <row r="564" customHeight="1" spans="1:7">
      <c r="A564" s="33">
        <v>562</v>
      </c>
      <c r="B564" s="38" t="s">
        <v>1832</v>
      </c>
      <c r="C564" s="39" t="s">
        <v>1833</v>
      </c>
      <c r="D564" s="36" t="s">
        <v>163</v>
      </c>
      <c r="E564" s="44">
        <v>1080</v>
      </c>
      <c r="F564" s="43">
        <v>1</v>
      </c>
      <c r="G564" s="36" t="s">
        <v>439</v>
      </c>
    </row>
    <row r="565" customHeight="1" spans="1:7">
      <c r="A565" s="33">
        <v>563</v>
      </c>
      <c r="B565" s="38" t="s">
        <v>1834</v>
      </c>
      <c r="C565" s="39" t="s">
        <v>1835</v>
      </c>
      <c r="D565" s="36" t="s">
        <v>163</v>
      </c>
      <c r="E565" s="44">
        <v>432</v>
      </c>
      <c r="F565" s="43">
        <v>1</v>
      </c>
      <c r="G565" s="36" t="s">
        <v>439</v>
      </c>
    </row>
    <row r="566" customHeight="1" spans="1:7">
      <c r="A566" s="33">
        <v>564</v>
      </c>
      <c r="B566" s="38" t="s">
        <v>1836</v>
      </c>
      <c r="C566" s="39" t="s">
        <v>1837</v>
      </c>
      <c r="D566" s="36" t="s">
        <v>163</v>
      </c>
      <c r="E566" s="44">
        <v>396</v>
      </c>
      <c r="F566" s="43">
        <v>1</v>
      </c>
      <c r="G566" s="36" t="s">
        <v>439</v>
      </c>
    </row>
    <row r="567" customHeight="1" spans="1:7">
      <c r="A567" s="45">
        <f>SUM(E3:E566)</f>
        <v>147213.2</v>
      </c>
      <c r="B567" s="45"/>
      <c r="C567" s="45"/>
      <c r="D567" s="45"/>
      <c r="E567" s="45"/>
      <c r="F567" s="45"/>
      <c r="G567" s="45"/>
    </row>
  </sheetData>
  <autoFilter ref="A2:G566">
    <extLst/>
  </autoFilter>
  <mergeCells count="2">
    <mergeCell ref="A1:G1"/>
    <mergeCell ref="A567:G567"/>
  </mergeCells>
  <conditionalFormatting sqref="C563">
    <cfRule type="duplicateValues" dxfId="0" priority="4"/>
  </conditionalFormatting>
  <conditionalFormatting sqref="C564">
    <cfRule type="duplicateValues" dxfId="0" priority="3"/>
  </conditionalFormatting>
  <conditionalFormatting sqref="C565">
    <cfRule type="duplicateValues" dxfId="0" priority="2"/>
  </conditionalFormatting>
  <conditionalFormatting sqref="C566">
    <cfRule type="duplicateValues" dxfId="0" priority="1"/>
  </conditionalFormatting>
  <conditionalFormatting sqref="C3:C562">
    <cfRule type="duplicateValues" dxfId="0" priority="6"/>
  </conditionalFormatting>
  <printOptions horizontalCentered="1"/>
  <pageMargins left="0.751388888888889" right="0.751388888888889" top="0.786805555555556" bottom="0.786805555555556" header="0.5" footer="0.5"/>
  <pageSetup paperSize="9" orientation="portrait" horizontalDpi="600"/>
  <headerFooter>
    <oddFooter>&amp;C&amp;10&amp;B第&amp;P页，共&amp;N页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3"/>
  <sheetViews>
    <sheetView workbookViewId="0">
      <selection activeCell="J67" sqref="J67"/>
    </sheetView>
  </sheetViews>
  <sheetFormatPr defaultColWidth="9" defaultRowHeight="13.5" outlineLevelCol="6"/>
  <cols>
    <col min="1" max="1" width="6.75" customWidth="1"/>
    <col min="2" max="2" width="10" customWidth="1"/>
    <col min="3" max="3" width="28.875" customWidth="1"/>
    <col min="4" max="4" width="10" customWidth="1"/>
  </cols>
  <sheetData>
    <row r="1" ht="22.5" spans="1:7">
      <c r="A1" s="19" t="s">
        <v>191</v>
      </c>
      <c r="B1" s="20"/>
      <c r="C1" s="19"/>
      <c r="D1" s="19"/>
      <c r="E1" s="19"/>
      <c r="F1" s="19"/>
      <c r="G1" s="6"/>
    </row>
    <row r="2" s="18" customFormat="1" ht="28.5" spans="1:7">
      <c r="A2" s="7" t="s">
        <v>1</v>
      </c>
      <c r="B2" s="7" t="s">
        <v>2</v>
      </c>
      <c r="C2" s="7" t="s">
        <v>3</v>
      </c>
      <c r="D2" s="7" t="s">
        <v>4</v>
      </c>
      <c r="E2" s="21" t="s">
        <v>5</v>
      </c>
      <c r="F2" s="7" t="s">
        <v>6</v>
      </c>
      <c r="G2" s="7" t="s">
        <v>7</v>
      </c>
    </row>
    <row r="3" ht="16.5" customHeight="1" spans="1:7">
      <c r="A3" s="22">
        <v>1</v>
      </c>
      <c r="B3" s="22" t="s">
        <v>1695</v>
      </c>
      <c r="C3" s="22" t="s">
        <v>1696</v>
      </c>
      <c r="D3" s="22"/>
      <c r="E3" s="23">
        <v>360</v>
      </c>
      <c r="F3" s="22">
        <v>1</v>
      </c>
      <c r="G3" s="24" t="s">
        <v>1838</v>
      </c>
    </row>
    <row r="4" ht="16.5" customHeight="1" spans="1:7">
      <c r="A4" s="22">
        <v>2</v>
      </c>
      <c r="B4" s="22" t="s">
        <v>1698</v>
      </c>
      <c r="C4" s="22" t="s">
        <v>1699</v>
      </c>
      <c r="D4" s="22"/>
      <c r="E4" s="23">
        <v>480</v>
      </c>
      <c r="F4" s="22">
        <v>1</v>
      </c>
      <c r="G4" s="24" t="s">
        <v>1838</v>
      </c>
    </row>
    <row r="5" ht="16.5" customHeight="1" spans="1:7">
      <c r="A5" s="22">
        <v>3</v>
      </c>
      <c r="B5" s="22" t="s">
        <v>1700</v>
      </c>
      <c r="C5" s="22" t="s">
        <v>1701</v>
      </c>
      <c r="D5" s="22"/>
      <c r="E5" s="23">
        <v>60</v>
      </c>
      <c r="F5" s="22">
        <v>1</v>
      </c>
      <c r="G5" s="24" t="s">
        <v>1838</v>
      </c>
    </row>
    <row r="6" ht="16.5" customHeight="1" spans="1:7">
      <c r="A6" s="22">
        <v>4</v>
      </c>
      <c r="B6" s="22" t="s">
        <v>1702</v>
      </c>
      <c r="C6" s="22" t="s">
        <v>1703</v>
      </c>
      <c r="D6" s="22"/>
      <c r="E6" s="23">
        <v>60</v>
      </c>
      <c r="F6" s="22">
        <v>1</v>
      </c>
      <c r="G6" s="24" t="s">
        <v>1838</v>
      </c>
    </row>
    <row r="7" ht="16.5" customHeight="1" spans="1:7">
      <c r="A7" s="22">
        <v>5</v>
      </c>
      <c r="B7" s="22" t="s">
        <v>1704</v>
      </c>
      <c r="C7" s="22" t="s">
        <v>1705</v>
      </c>
      <c r="D7" s="22"/>
      <c r="E7" s="23">
        <v>240</v>
      </c>
      <c r="F7" s="22">
        <v>1</v>
      </c>
      <c r="G7" s="24" t="s">
        <v>1838</v>
      </c>
    </row>
    <row r="8" ht="16.5" customHeight="1" spans="1:7">
      <c r="A8" s="22">
        <v>6</v>
      </c>
      <c r="B8" s="22" t="s">
        <v>1706</v>
      </c>
      <c r="C8" s="22" t="s">
        <v>1707</v>
      </c>
      <c r="D8" s="22"/>
      <c r="E8" s="23">
        <v>120</v>
      </c>
      <c r="F8" s="22">
        <v>1</v>
      </c>
      <c r="G8" s="24" t="s">
        <v>1838</v>
      </c>
    </row>
    <row r="9" ht="16.5" customHeight="1" spans="1:7">
      <c r="A9" s="22">
        <v>7</v>
      </c>
      <c r="B9" s="22" t="s">
        <v>1708</v>
      </c>
      <c r="C9" s="22" t="s">
        <v>1709</v>
      </c>
      <c r="D9" s="22"/>
      <c r="E9" s="23">
        <v>60</v>
      </c>
      <c r="F9" s="22">
        <v>1</v>
      </c>
      <c r="G9" s="24" t="s">
        <v>1838</v>
      </c>
    </row>
    <row r="10" ht="16.5" customHeight="1" spans="1:7">
      <c r="A10" s="22">
        <v>8</v>
      </c>
      <c r="B10" s="22" t="s">
        <v>1710</v>
      </c>
      <c r="C10" s="22" t="s">
        <v>1711</v>
      </c>
      <c r="D10" s="22"/>
      <c r="E10" s="23">
        <v>300</v>
      </c>
      <c r="F10" s="22">
        <v>1</v>
      </c>
      <c r="G10" s="24" t="s">
        <v>1838</v>
      </c>
    </row>
    <row r="11" ht="16.5" customHeight="1" spans="1:7">
      <c r="A11" s="22">
        <v>9</v>
      </c>
      <c r="B11" s="22" t="s">
        <v>1712</v>
      </c>
      <c r="C11" s="22" t="s">
        <v>1713</v>
      </c>
      <c r="D11" s="22"/>
      <c r="E11" s="23">
        <v>120</v>
      </c>
      <c r="F11" s="22">
        <v>1</v>
      </c>
      <c r="G11" s="24" t="s">
        <v>1838</v>
      </c>
    </row>
    <row r="12" ht="16.5" customHeight="1" spans="1:7">
      <c r="A12" s="22">
        <v>10</v>
      </c>
      <c r="B12" s="22" t="s">
        <v>1714</v>
      </c>
      <c r="C12" s="22" t="s">
        <v>1715</v>
      </c>
      <c r="D12" s="22"/>
      <c r="E12" s="23">
        <v>216</v>
      </c>
      <c r="F12" s="22">
        <v>1</v>
      </c>
      <c r="G12" s="24" t="s">
        <v>1838</v>
      </c>
    </row>
    <row r="13" ht="16.5" customHeight="1" spans="1:7">
      <c r="A13" s="22">
        <v>11</v>
      </c>
      <c r="B13" s="22" t="s">
        <v>1716</v>
      </c>
      <c r="C13" s="22" t="s">
        <v>1717</v>
      </c>
      <c r="D13" s="22"/>
      <c r="E13" s="23">
        <v>600</v>
      </c>
      <c r="F13" s="22">
        <v>1</v>
      </c>
      <c r="G13" s="24" t="s">
        <v>1838</v>
      </c>
    </row>
    <row r="14" ht="16.5" customHeight="1" spans="1:7">
      <c r="A14" s="22">
        <v>12</v>
      </c>
      <c r="B14" s="22" t="s">
        <v>1718</v>
      </c>
      <c r="C14" s="22" t="s">
        <v>1719</v>
      </c>
      <c r="D14" s="22"/>
      <c r="E14" s="23">
        <v>180</v>
      </c>
      <c r="F14" s="22">
        <v>1</v>
      </c>
      <c r="G14" s="24" t="s">
        <v>1838</v>
      </c>
    </row>
    <row r="15" ht="16.5" customHeight="1" spans="1:7">
      <c r="A15" s="22">
        <v>13</v>
      </c>
      <c r="B15" s="22" t="s">
        <v>1720</v>
      </c>
      <c r="C15" s="22" t="s">
        <v>1721</v>
      </c>
      <c r="D15" s="22"/>
      <c r="E15" s="23">
        <v>240</v>
      </c>
      <c r="F15" s="22">
        <v>1</v>
      </c>
      <c r="G15" s="24" t="s">
        <v>1838</v>
      </c>
    </row>
    <row r="16" ht="16.5" customHeight="1" spans="1:7">
      <c r="A16" s="22">
        <v>14</v>
      </c>
      <c r="B16" s="22" t="s">
        <v>1722</v>
      </c>
      <c r="C16" s="22" t="s">
        <v>1723</v>
      </c>
      <c r="D16" s="22"/>
      <c r="E16" s="23">
        <v>420</v>
      </c>
      <c r="F16" s="22">
        <v>1</v>
      </c>
      <c r="G16" s="24" t="s">
        <v>1838</v>
      </c>
    </row>
    <row r="17" ht="16.5" customHeight="1" spans="1:7">
      <c r="A17" s="22">
        <v>15</v>
      </c>
      <c r="B17" s="22" t="s">
        <v>1724</v>
      </c>
      <c r="C17" s="22" t="s">
        <v>1725</v>
      </c>
      <c r="D17" s="22"/>
      <c r="E17" s="23">
        <v>240</v>
      </c>
      <c r="F17" s="22">
        <v>1</v>
      </c>
      <c r="G17" s="24" t="s">
        <v>1838</v>
      </c>
    </row>
    <row r="18" ht="16.5" customHeight="1" spans="1:7">
      <c r="A18" s="22">
        <v>16</v>
      </c>
      <c r="B18" s="22" t="s">
        <v>1726</v>
      </c>
      <c r="C18" s="22" t="s">
        <v>1727</v>
      </c>
      <c r="D18" s="22"/>
      <c r="E18" s="23">
        <v>480</v>
      </c>
      <c r="F18" s="22">
        <v>1</v>
      </c>
      <c r="G18" s="24" t="s">
        <v>1838</v>
      </c>
    </row>
    <row r="19" ht="16.5" customHeight="1" spans="1:7">
      <c r="A19" s="22">
        <v>17</v>
      </c>
      <c r="B19" s="22" t="s">
        <v>1728</v>
      </c>
      <c r="C19" s="22" t="s">
        <v>1729</v>
      </c>
      <c r="D19" s="22"/>
      <c r="E19" s="23">
        <v>216</v>
      </c>
      <c r="F19" s="22">
        <v>1</v>
      </c>
      <c r="G19" s="24" t="s">
        <v>1838</v>
      </c>
    </row>
    <row r="20" ht="16.5" customHeight="1" spans="1:7">
      <c r="A20" s="22">
        <v>18</v>
      </c>
      <c r="B20" s="22" t="s">
        <v>1730</v>
      </c>
      <c r="C20" s="22" t="s">
        <v>1731</v>
      </c>
      <c r="D20" s="22"/>
      <c r="E20" s="23">
        <v>336</v>
      </c>
      <c r="F20" s="22">
        <v>1</v>
      </c>
      <c r="G20" s="24" t="s">
        <v>1838</v>
      </c>
    </row>
    <row r="21" ht="16.5" customHeight="1" spans="1:7">
      <c r="A21" s="22">
        <v>19</v>
      </c>
      <c r="B21" s="22" t="s">
        <v>1732</v>
      </c>
      <c r="C21" s="22" t="s">
        <v>1733</v>
      </c>
      <c r="D21" s="22"/>
      <c r="E21" s="23">
        <v>552</v>
      </c>
      <c r="F21" s="22">
        <v>1</v>
      </c>
      <c r="G21" s="24" t="s">
        <v>1838</v>
      </c>
    </row>
    <row r="22" ht="16.5" customHeight="1" spans="1:7">
      <c r="A22" s="22">
        <v>20</v>
      </c>
      <c r="B22" s="22" t="s">
        <v>1734</v>
      </c>
      <c r="C22" s="22" t="s">
        <v>1839</v>
      </c>
      <c r="D22" s="22"/>
      <c r="E22" s="23">
        <v>90</v>
      </c>
      <c r="F22" s="22">
        <v>1</v>
      </c>
      <c r="G22" s="24" t="s">
        <v>1838</v>
      </c>
    </row>
    <row r="23" ht="16.5" customHeight="1" spans="1:7">
      <c r="A23" s="22">
        <v>21</v>
      </c>
      <c r="B23" s="22" t="s">
        <v>1736</v>
      </c>
      <c r="C23" s="22" t="s">
        <v>1737</v>
      </c>
      <c r="D23" s="22"/>
      <c r="E23" s="23">
        <v>144</v>
      </c>
      <c r="F23" s="22">
        <v>1</v>
      </c>
      <c r="G23" s="24" t="s">
        <v>1838</v>
      </c>
    </row>
    <row r="24" ht="16.5" customHeight="1" spans="1:7">
      <c r="A24" s="22">
        <v>22</v>
      </c>
      <c r="B24" s="22" t="s">
        <v>1738</v>
      </c>
      <c r="C24" s="22" t="s">
        <v>1739</v>
      </c>
      <c r="D24" s="22"/>
      <c r="E24" s="22">
        <v>120</v>
      </c>
      <c r="F24" s="22">
        <v>1</v>
      </c>
      <c r="G24" s="22"/>
    </row>
    <row r="25" ht="16.5" customHeight="1" spans="1:7">
      <c r="A25" s="22">
        <v>23</v>
      </c>
      <c r="B25" s="22" t="s">
        <v>1740</v>
      </c>
      <c r="C25" s="22" t="s">
        <v>1741</v>
      </c>
      <c r="D25" s="22"/>
      <c r="E25" s="22">
        <v>144</v>
      </c>
      <c r="F25" s="22">
        <v>1</v>
      </c>
      <c r="G25" s="22"/>
    </row>
    <row r="26" ht="16.5" customHeight="1" spans="1:7">
      <c r="A26" s="22">
        <v>24</v>
      </c>
      <c r="B26" s="22" t="s">
        <v>1742</v>
      </c>
      <c r="C26" s="22" t="s">
        <v>1840</v>
      </c>
      <c r="D26" s="22"/>
      <c r="E26" s="22">
        <v>144</v>
      </c>
      <c r="F26" s="22">
        <v>1</v>
      </c>
      <c r="G26" s="22"/>
    </row>
    <row r="27" ht="16.5" customHeight="1" spans="1:7">
      <c r="A27" s="22">
        <v>25</v>
      </c>
      <c r="B27" s="22" t="s">
        <v>1744</v>
      </c>
      <c r="C27" s="22" t="s">
        <v>1745</v>
      </c>
      <c r="D27" s="22"/>
      <c r="E27" s="22">
        <v>90</v>
      </c>
      <c r="F27" s="22">
        <v>1</v>
      </c>
      <c r="G27" s="22"/>
    </row>
    <row r="28" ht="16.5" customHeight="1" spans="1:7">
      <c r="A28" s="22">
        <v>26</v>
      </c>
      <c r="B28" s="22" t="s">
        <v>1746</v>
      </c>
      <c r="C28" s="22" t="s">
        <v>1747</v>
      </c>
      <c r="D28" s="22"/>
      <c r="E28" s="22">
        <v>276</v>
      </c>
      <c r="F28" s="22">
        <v>1</v>
      </c>
      <c r="G28" s="22"/>
    </row>
    <row r="29" ht="16.5" customHeight="1" spans="1:7">
      <c r="A29" s="22">
        <v>27</v>
      </c>
      <c r="B29" s="22" t="s">
        <v>1748</v>
      </c>
      <c r="C29" s="22" t="s">
        <v>1749</v>
      </c>
      <c r="D29" s="22"/>
      <c r="E29" s="22">
        <v>360</v>
      </c>
      <c r="F29" s="22">
        <v>1</v>
      </c>
      <c r="G29" s="22"/>
    </row>
    <row r="30" ht="16.5" customHeight="1" spans="1:7">
      <c r="A30" s="22">
        <v>28</v>
      </c>
      <c r="B30" s="22" t="s">
        <v>1750</v>
      </c>
      <c r="C30" s="22" t="s">
        <v>1751</v>
      </c>
      <c r="D30" s="22"/>
      <c r="E30" s="22">
        <v>180</v>
      </c>
      <c r="F30" s="22">
        <v>1</v>
      </c>
      <c r="G30" s="22"/>
    </row>
    <row r="31" ht="16.5" customHeight="1" spans="1:7">
      <c r="A31" s="22">
        <v>29</v>
      </c>
      <c r="B31" s="22" t="s">
        <v>1752</v>
      </c>
      <c r="C31" s="22" t="s">
        <v>1753</v>
      </c>
      <c r="D31" s="22"/>
      <c r="E31" s="22">
        <v>360</v>
      </c>
      <c r="F31" s="22">
        <v>1</v>
      </c>
      <c r="G31" s="22"/>
    </row>
    <row r="32" ht="16.5" customHeight="1" spans="1:7">
      <c r="A32" s="22">
        <v>30</v>
      </c>
      <c r="B32" s="22" t="s">
        <v>1754</v>
      </c>
      <c r="C32" s="22" t="s">
        <v>1755</v>
      </c>
      <c r="D32" s="22"/>
      <c r="E32" s="22">
        <v>1440</v>
      </c>
      <c r="F32" s="22">
        <v>1</v>
      </c>
      <c r="G32" s="22"/>
    </row>
    <row r="33" ht="16.5" customHeight="1" spans="1:7">
      <c r="A33" s="22">
        <v>31</v>
      </c>
      <c r="B33" s="22" t="s">
        <v>1756</v>
      </c>
      <c r="C33" s="22" t="s">
        <v>1757</v>
      </c>
      <c r="D33" s="22"/>
      <c r="E33" s="22">
        <v>120</v>
      </c>
      <c r="F33" s="22">
        <v>1</v>
      </c>
      <c r="G33" s="22"/>
    </row>
    <row r="34" ht="16.5" customHeight="1" spans="1:7">
      <c r="A34" s="22">
        <v>32</v>
      </c>
      <c r="B34" s="22" t="s">
        <v>1758</v>
      </c>
      <c r="C34" s="22" t="s">
        <v>1759</v>
      </c>
      <c r="D34" s="22"/>
      <c r="E34" s="22">
        <v>240</v>
      </c>
      <c r="F34" s="22">
        <v>1</v>
      </c>
      <c r="G34" s="22"/>
    </row>
    <row r="35" ht="16.5" customHeight="1" spans="1:7">
      <c r="A35" s="22">
        <v>33</v>
      </c>
      <c r="B35" s="22" t="s">
        <v>1760</v>
      </c>
      <c r="C35" s="22" t="s">
        <v>1761</v>
      </c>
      <c r="D35" s="22"/>
      <c r="E35" s="22">
        <v>240</v>
      </c>
      <c r="F35" s="22">
        <v>1</v>
      </c>
      <c r="G35" s="22"/>
    </row>
    <row r="36" ht="16.5" customHeight="1" spans="1:7">
      <c r="A36" s="22">
        <v>34</v>
      </c>
      <c r="B36" s="22" t="s">
        <v>1762</v>
      </c>
      <c r="C36" s="22" t="s">
        <v>1763</v>
      </c>
      <c r="D36" s="22"/>
      <c r="E36" s="22">
        <v>120</v>
      </c>
      <c r="F36" s="22">
        <v>1</v>
      </c>
      <c r="G36" s="22"/>
    </row>
    <row r="37" ht="16.5" customHeight="1" spans="1:7">
      <c r="A37" s="22">
        <v>35</v>
      </c>
      <c r="B37" s="22" t="s">
        <v>1764</v>
      </c>
      <c r="C37" s="22" t="s">
        <v>1765</v>
      </c>
      <c r="D37" s="22"/>
      <c r="E37" s="22">
        <v>144</v>
      </c>
      <c r="F37" s="22">
        <v>1</v>
      </c>
      <c r="G37" s="22"/>
    </row>
    <row r="38" ht="16.5" customHeight="1" spans="1:7">
      <c r="A38" s="22">
        <v>36</v>
      </c>
      <c r="B38" s="22" t="s">
        <v>1766</v>
      </c>
      <c r="C38" s="22" t="s">
        <v>1767</v>
      </c>
      <c r="D38" s="22"/>
      <c r="E38" s="22">
        <v>210</v>
      </c>
      <c r="F38" s="22">
        <v>1</v>
      </c>
      <c r="G38" s="22"/>
    </row>
    <row r="39" ht="16.5" customHeight="1" spans="1:7">
      <c r="A39" s="22">
        <v>37</v>
      </c>
      <c r="B39" s="22" t="s">
        <v>1768</v>
      </c>
      <c r="C39" s="22" t="s">
        <v>1769</v>
      </c>
      <c r="D39" s="22"/>
      <c r="E39" s="22">
        <v>300</v>
      </c>
      <c r="F39" s="22">
        <v>1</v>
      </c>
      <c r="G39" s="22"/>
    </row>
    <row r="40" ht="16.5" customHeight="1" spans="1:7">
      <c r="A40" s="22">
        <v>38</v>
      </c>
      <c r="B40" s="22" t="s">
        <v>1770</v>
      </c>
      <c r="C40" s="22" t="s">
        <v>1771</v>
      </c>
      <c r="D40" s="22"/>
      <c r="E40" s="22">
        <v>456</v>
      </c>
      <c r="F40" s="22">
        <v>1</v>
      </c>
      <c r="G40" s="22"/>
    </row>
    <row r="41" ht="16.5" customHeight="1" spans="1:7">
      <c r="A41" s="22">
        <v>39</v>
      </c>
      <c r="B41" s="22" t="s">
        <v>1772</v>
      </c>
      <c r="C41" s="22" t="s">
        <v>1773</v>
      </c>
      <c r="D41" s="22"/>
      <c r="E41" s="22">
        <v>264</v>
      </c>
      <c r="F41" s="22">
        <v>1</v>
      </c>
      <c r="G41" s="22"/>
    </row>
    <row r="42" ht="16.5" customHeight="1" spans="1:7">
      <c r="A42" s="22">
        <v>40</v>
      </c>
      <c r="B42" s="22" t="s">
        <v>1774</v>
      </c>
      <c r="C42" s="22" t="s">
        <v>1775</v>
      </c>
      <c r="D42" s="22"/>
      <c r="E42" s="22">
        <v>360</v>
      </c>
      <c r="F42" s="22">
        <v>1</v>
      </c>
      <c r="G42" s="22"/>
    </row>
    <row r="43" ht="16.5" customHeight="1" spans="1:7">
      <c r="A43" s="22">
        <v>41</v>
      </c>
      <c r="B43" s="22" t="s">
        <v>1776</v>
      </c>
      <c r="C43" s="22" t="s">
        <v>1777</v>
      </c>
      <c r="D43" s="22"/>
      <c r="E43" s="22">
        <v>240</v>
      </c>
      <c r="F43" s="22">
        <v>1</v>
      </c>
      <c r="G43" s="22"/>
    </row>
    <row r="44" ht="16.5" customHeight="1" spans="1:7">
      <c r="A44" s="22">
        <v>42</v>
      </c>
      <c r="B44" s="22" t="s">
        <v>1778</v>
      </c>
      <c r="C44" s="22" t="s">
        <v>1779</v>
      </c>
      <c r="D44" s="22"/>
      <c r="E44" s="22">
        <v>240</v>
      </c>
      <c r="F44" s="22">
        <v>1</v>
      </c>
      <c r="G44" s="22"/>
    </row>
    <row r="45" ht="16.5" customHeight="1" spans="1:7">
      <c r="A45" s="22">
        <v>43</v>
      </c>
      <c r="B45" s="22" t="s">
        <v>1780</v>
      </c>
      <c r="C45" s="22" t="s">
        <v>1781</v>
      </c>
      <c r="D45" s="22"/>
      <c r="E45" s="22">
        <v>300</v>
      </c>
      <c r="F45" s="22">
        <v>1</v>
      </c>
      <c r="G45" s="22"/>
    </row>
    <row r="46" ht="16.5" customHeight="1" spans="1:7">
      <c r="A46" s="22">
        <v>44</v>
      </c>
      <c r="B46" s="22" t="s">
        <v>1782</v>
      </c>
      <c r="C46" s="22" t="s">
        <v>1783</v>
      </c>
      <c r="D46" s="22"/>
      <c r="E46" s="22">
        <v>720</v>
      </c>
      <c r="F46" s="22">
        <v>1</v>
      </c>
      <c r="G46" s="22"/>
    </row>
    <row r="47" ht="16.5" customHeight="1" spans="1:7">
      <c r="A47" s="22">
        <v>45</v>
      </c>
      <c r="B47" s="22" t="s">
        <v>1784</v>
      </c>
      <c r="C47" s="22" t="s">
        <v>1785</v>
      </c>
      <c r="D47" s="22"/>
      <c r="E47" s="22">
        <v>1300</v>
      </c>
      <c r="F47" s="22">
        <v>1</v>
      </c>
      <c r="G47" s="22"/>
    </row>
    <row r="48" ht="16.5" customHeight="1" spans="1:7">
      <c r="A48" s="22">
        <v>46</v>
      </c>
      <c r="B48" s="22" t="s">
        <v>1786</v>
      </c>
      <c r="C48" s="22" t="s">
        <v>1787</v>
      </c>
      <c r="D48" s="22"/>
      <c r="E48" s="22">
        <v>60</v>
      </c>
      <c r="F48" s="22">
        <v>1</v>
      </c>
      <c r="G48" s="22"/>
    </row>
    <row r="49" ht="16.5" customHeight="1" spans="1:7">
      <c r="A49" s="22">
        <v>47</v>
      </c>
      <c r="B49" s="22" t="s">
        <v>1788</v>
      </c>
      <c r="C49" s="22" t="s">
        <v>1789</v>
      </c>
      <c r="D49" s="22"/>
      <c r="E49" s="22">
        <v>192</v>
      </c>
      <c r="F49" s="22">
        <v>1</v>
      </c>
      <c r="G49" s="22"/>
    </row>
    <row r="50" ht="16.5" customHeight="1" spans="1:7">
      <c r="A50" s="22">
        <v>48</v>
      </c>
      <c r="B50" s="22" t="s">
        <v>1790</v>
      </c>
      <c r="C50" s="22" t="s">
        <v>1791</v>
      </c>
      <c r="D50" s="22"/>
      <c r="E50" s="22">
        <v>2016</v>
      </c>
      <c r="F50" s="22">
        <v>1</v>
      </c>
      <c r="G50" s="22"/>
    </row>
    <row r="51" ht="16.5" customHeight="1" spans="1:7">
      <c r="A51" s="22">
        <v>49</v>
      </c>
      <c r="B51" s="22" t="s">
        <v>1792</v>
      </c>
      <c r="C51" s="22" t="s">
        <v>1793</v>
      </c>
      <c r="D51" s="22"/>
      <c r="E51" s="22">
        <v>960</v>
      </c>
      <c r="F51" s="22">
        <v>1</v>
      </c>
      <c r="G51" s="22"/>
    </row>
    <row r="52" ht="16.5" customHeight="1" spans="1:7">
      <c r="A52" s="22">
        <v>50</v>
      </c>
      <c r="B52" s="22" t="s">
        <v>1794</v>
      </c>
      <c r="C52" s="22" t="s">
        <v>1795</v>
      </c>
      <c r="D52" s="22"/>
      <c r="E52" s="22">
        <v>1920</v>
      </c>
      <c r="F52" s="22">
        <v>1</v>
      </c>
      <c r="G52" s="22"/>
    </row>
    <row r="53" ht="16.5" customHeight="1" spans="1:7">
      <c r="A53" s="22">
        <v>51</v>
      </c>
      <c r="B53" s="22" t="s">
        <v>1796</v>
      </c>
      <c r="C53" s="22" t="s">
        <v>1797</v>
      </c>
      <c r="D53" s="22"/>
      <c r="E53" s="22">
        <v>300</v>
      </c>
      <c r="F53" s="22">
        <v>1</v>
      </c>
      <c r="G53" s="22"/>
    </row>
    <row r="54" ht="16.5" customHeight="1" spans="1:7">
      <c r="A54" s="22">
        <v>52</v>
      </c>
      <c r="B54" s="22" t="s">
        <v>1798</v>
      </c>
      <c r="C54" s="22" t="s">
        <v>1799</v>
      </c>
      <c r="D54" s="22"/>
      <c r="E54" s="22">
        <v>210</v>
      </c>
      <c r="F54" s="22">
        <v>1</v>
      </c>
      <c r="G54" s="22"/>
    </row>
    <row r="55" ht="16.5" customHeight="1" spans="1:7">
      <c r="A55" s="22">
        <v>53</v>
      </c>
      <c r="B55" s="22" t="s">
        <v>1800</v>
      </c>
      <c r="C55" s="22" t="s">
        <v>1801</v>
      </c>
      <c r="D55" s="22"/>
      <c r="E55" s="22">
        <v>150</v>
      </c>
      <c r="F55" s="22">
        <v>1</v>
      </c>
      <c r="G55" s="22"/>
    </row>
    <row r="56" ht="16.5" customHeight="1" spans="1:7">
      <c r="A56" s="22">
        <v>54</v>
      </c>
      <c r="B56" s="22" t="s">
        <v>1802</v>
      </c>
      <c r="C56" s="22" t="s">
        <v>1803</v>
      </c>
      <c r="D56" s="22"/>
      <c r="E56" s="22">
        <v>72</v>
      </c>
      <c r="F56" s="22">
        <v>1</v>
      </c>
      <c r="G56" s="22"/>
    </row>
    <row r="57" ht="16.5" customHeight="1" spans="1:7">
      <c r="A57" s="22">
        <v>55</v>
      </c>
      <c r="B57" s="22" t="s">
        <v>1804</v>
      </c>
      <c r="C57" s="22" t="s">
        <v>1805</v>
      </c>
      <c r="D57" s="22"/>
      <c r="E57" s="22">
        <v>40</v>
      </c>
      <c r="F57" s="22">
        <v>1</v>
      </c>
      <c r="G57" s="22"/>
    </row>
    <row r="58" ht="16.5" customHeight="1" spans="1:7">
      <c r="A58" s="22">
        <v>56</v>
      </c>
      <c r="B58" s="22" t="s">
        <v>1806</v>
      </c>
      <c r="C58" s="22" t="s">
        <v>1807</v>
      </c>
      <c r="D58" s="22"/>
      <c r="E58" s="22">
        <v>90</v>
      </c>
      <c r="F58" s="22">
        <v>1</v>
      </c>
      <c r="G58" s="22"/>
    </row>
    <row r="59" ht="16.5" customHeight="1" spans="1:7">
      <c r="A59" s="22">
        <v>57</v>
      </c>
      <c r="B59" s="22" t="s">
        <v>1808</v>
      </c>
      <c r="C59" s="22" t="s">
        <v>1809</v>
      </c>
      <c r="D59" s="22"/>
      <c r="E59" s="22">
        <v>57.6</v>
      </c>
      <c r="F59" s="22">
        <v>1</v>
      </c>
      <c r="G59" s="22"/>
    </row>
    <row r="60" ht="16.5" customHeight="1" spans="1:7">
      <c r="A60" s="22">
        <v>58</v>
      </c>
      <c r="B60" s="22" t="s">
        <v>1810</v>
      </c>
      <c r="C60" s="22" t="s">
        <v>1811</v>
      </c>
      <c r="D60" s="22"/>
      <c r="E60" s="22">
        <v>108</v>
      </c>
      <c r="F60" s="22">
        <v>1</v>
      </c>
      <c r="G60" s="22"/>
    </row>
    <row r="61" ht="16.5" customHeight="1" spans="1:7">
      <c r="A61" s="22">
        <v>59</v>
      </c>
      <c r="B61" s="22" t="s">
        <v>1812</v>
      </c>
      <c r="C61" s="22" t="s">
        <v>1813</v>
      </c>
      <c r="D61" s="22"/>
      <c r="E61" s="22">
        <v>114</v>
      </c>
      <c r="F61" s="22">
        <v>1</v>
      </c>
      <c r="G61" s="22"/>
    </row>
    <row r="62" ht="16.5" customHeight="1" spans="1:7">
      <c r="A62" s="22">
        <v>60</v>
      </c>
      <c r="B62" s="22" t="s">
        <v>1814</v>
      </c>
      <c r="C62" s="22" t="s">
        <v>1815</v>
      </c>
      <c r="D62" s="22"/>
      <c r="E62" s="22">
        <v>60</v>
      </c>
      <c r="F62" s="22">
        <v>1</v>
      </c>
      <c r="G62" s="22"/>
    </row>
    <row r="63" ht="16.5" customHeight="1" spans="1:7">
      <c r="A63" s="22">
        <v>61</v>
      </c>
      <c r="B63" s="22" t="s">
        <v>1816</v>
      </c>
      <c r="C63" s="22" t="s">
        <v>1817</v>
      </c>
      <c r="D63" s="22"/>
      <c r="E63" s="22">
        <v>60</v>
      </c>
      <c r="F63" s="22">
        <v>1</v>
      </c>
      <c r="G63" s="22"/>
    </row>
    <row r="64" ht="16.5" customHeight="1" spans="1:7">
      <c r="A64" s="22">
        <v>62</v>
      </c>
      <c r="B64" s="22" t="s">
        <v>1818</v>
      </c>
      <c r="C64" s="22" t="s">
        <v>1841</v>
      </c>
      <c r="D64" s="22"/>
      <c r="E64" s="22">
        <v>240</v>
      </c>
      <c r="F64" s="22">
        <v>1</v>
      </c>
      <c r="G64" s="22"/>
    </row>
    <row r="65" ht="16.5" customHeight="1" spans="1:7">
      <c r="A65" s="22">
        <v>63</v>
      </c>
      <c r="B65" s="22" t="s">
        <v>1820</v>
      </c>
      <c r="C65" s="22" t="s">
        <v>1821</v>
      </c>
      <c r="D65" s="22"/>
      <c r="E65" s="22">
        <v>216</v>
      </c>
      <c r="F65" s="22">
        <v>1</v>
      </c>
      <c r="G65" s="22"/>
    </row>
    <row r="66" ht="16.5" customHeight="1" spans="1:7">
      <c r="A66" s="22">
        <v>64</v>
      </c>
      <c r="B66" s="22" t="s">
        <v>1822</v>
      </c>
      <c r="C66" s="22" t="s">
        <v>1823</v>
      </c>
      <c r="D66" s="22"/>
      <c r="E66" s="22">
        <v>180</v>
      </c>
      <c r="F66" s="22">
        <v>1</v>
      </c>
      <c r="G66" s="22"/>
    </row>
    <row r="67" ht="16.5" customHeight="1" spans="1:7">
      <c r="A67" s="22">
        <v>65</v>
      </c>
      <c r="B67" s="22" t="s">
        <v>1824</v>
      </c>
      <c r="C67" s="22" t="s">
        <v>1825</v>
      </c>
      <c r="D67" s="22"/>
      <c r="E67" s="22">
        <v>276</v>
      </c>
      <c r="F67" s="22">
        <v>1</v>
      </c>
      <c r="G67" s="22"/>
    </row>
    <row r="68" ht="16.5" customHeight="1" spans="1:7">
      <c r="A68" s="22">
        <v>66</v>
      </c>
      <c r="B68" s="22" t="s">
        <v>1826</v>
      </c>
      <c r="C68" s="22" t="s">
        <v>1827</v>
      </c>
      <c r="D68" s="22"/>
      <c r="E68" s="22">
        <v>420</v>
      </c>
      <c r="F68" s="22">
        <v>1</v>
      </c>
      <c r="G68" s="22"/>
    </row>
    <row r="69" ht="16.5" customHeight="1" spans="1:7">
      <c r="A69" s="22">
        <v>67</v>
      </c>
      <c r="B69" s="22" t="s">
        <v>1828</v>
      </c>
      <c r="C69" s="22" t="s">
        <v>1829</v>
      </c>
      <c r="D69" s="22"/>
      <c r="E69" s="22">
        <v>720</v>
      </c>
      <c r="F69" s="22">
        <v>1</v>
      </c>
      <c r="G69" s="22"/>
    </row>
    <row r="70" s="1" customFormat="1" ht="15" customHeight="1" spans="1:7">
      <c r="A70" s="22">
        <v>68</v>
      </c>
      <c r="B70" s="22" t="s">
        <v>1830</v>
      </c>
      <c r="C70" s="22" t="s">
        <v>1831</v>
      </c>
      <c r="D70" s="22"/>
      <c r="E70" s="23">
        <v>96</v>
      </c>
      <c r="F70" s="22">
        <v>1</v>
      </c>
      <c r="G70" s="22"/>
    </row>
    <row r="71" s="1" customFormat="1" ht="15" customHeight="1" spans="1:7">
      <c r="A71" s="22">
        <v>69</v>
      </c>
      <c r="B71" s="22" t="s">
        <v>1832</v>
      </c>
      <c r="C71" s="22" t="s">
        <v>1833</v>
      </c>
      <c r="D71" s="22"/>
      <c r="E71" s="23">
        <v>1080</v>
      </c>
      <c r="F71" s="22">
        <v>1</v>
      </c>
      <c r="G71" s="22"/>
    </row>
    <row r="72" s="1" customFormat="1" ht="15" customHeight="1" spans="1:7">
      <c r="A72" s="22">
        <v>70</v>
      </c>
      <c r="B72" s="22" t="s">
        <v>1836</v>
      </c>
      <c r="C72" s="22" t="s">
        <v>1837</v>
      </c>
      <c r="D72" s="22"/>
      <c r="E72" s="23">
        <v>396</v>
      </c>
      <c r="F72" s="22">
        <v>1</v>
      </c>
      <c r="G72" s="22"/>
    </row>
    <row r="73" s="1" customFormat="1" ht="15" customHeight="1" spans="1:7">
      <c r="A73" s="25"/>
      <c r="G73" s="25"/>
    </row>
  </sheetData>
  <mergeCells count="1">
    <mergeCell ref="A1:F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B9" sqref="B9"/>
    </sheetView>
  </sheetViews>
  <sheetFormatPr defaultColWidth="9" defaultRowHeight="13.5" outlineLevelCol="5"/>
  <cols>
    <col min="1" max="1" width="6.75" customWidth="1"/>
    <col min="2" max="2" width="10.5" customWidth="1"/>
    <col min="3" max="3" width="16.875" customWidth="1"/>
    <col min="4" max="4" width="16.5" customWidth="1"/>
  </cols>
  <sheetData>
    <row r="1" ht="32" customHeight="1" spans="1:6">
      <c r="A1" s="4" t="s">
        <v>1842</v>
      </c>
      <c r="B1" s="5"/>
      <c r="C1" s="4"/>
      <c r="D1" s="4"/>
      <c r="E1" s="4"/>
      <c r="F1" s="6"/>
    </row>
    <row r="2" s="12" customFormat="1" ht="33" customHeight="1" spans="1:6">
      <c r="A2" s="7" t="s">
        <v>1</v>
      </c>
      <c r="B2" s="7" t="s">
        <v>2</v>
      </c>
      <c r="C2" s="7" t="s">
        <v>3</v>
      </c>
      <c r="D2" s="7" t="s">
        <v>4</v>
      </c>
      <c r="E2" s="7" t="s">
        <v>6</v>
      </c>
      <c r="F2" s="7" t="s">
        <v>7</v>
      </c>
    </row>
    <row r="3" ht="25" customHeight="1" spans="1:6">
      <c r="A3" s="13">
        <v>1</v>
      </c>
      <c r="B3" s="14" t="s">
        <v>1843</v>
      </c>
      <c r="C3" s="14" t="s">
        <v>1844</v>
      </c>
      <c r="D3" s="15" t="s">
        <v>1845</v>
      </c>
      <c r="E3" s="15">
        <v>1</v>
      </c>
      <c r="F3" s="16"/>
    </row>
    <row r="4" ht="25" customHeight="1" spans="1:6">
      <c r="A4" s="13">
        <v>2</v>
      </c>
      <c r="B4" s="14" t="s">
        <v>1846</v>
      </c>
      <c r="C4" s="14" t="s">
        <v>1847</v>
      </c>
      <c r="D4" s="15" t="s">
        <v>1848</v>
      </c>
      <c r="E4" s="15">
        <v>1</v>
      </c>
      <c r="F4" s="16"/>
    </row>
    <row r="5" ht="25" customHeight="1" spans="1:6">
      <c r="A5" s="13">
        <v>3</v>
      </c>
      <c r="B5" s="14" t="s">
        <v>1849</v>
      </c>
      <c r="C5" s="14" t="s">
        <v>1850</v>
      </c>
      <c r="D5" s="15" t="s">
        <v>1851</v>
      </c>
      <c r="E5" s="15">
        <v>1</v>
      </c>
      <c r="F5" s="16"/>
    </row>
    <row r="6" ht="25" customHeight="1" spans="1:6">
      <c r="A6" s="13">
        <v>4</v>
      </c>
      <c r="B6" s="14" t="s">
        <v>1852</v>
      </c>
      <c r="C6" s="14" t="s">
        <v>1853</v>
      </c>
      <c r="D6" s="15" t="s">
        <v>1854</v>
      </c>
      <c r="E6" s="15">
        <v>1</v>
      </c>
      <c r="F6" s="16"/>
    </row>
    <row r="7" ht="25" customHeight="1" spans="1:6">
      <c r="A7" s="13">
        <v>5</v>
      </c>
      <c r="B7" s="14" t="s">
        <v>1855</v>
      </c>
      <c r="C7" s="14" t="s">
        <v>1856</v>
      </c>
      <c r="D7" s="15" t="s">
        <v>1857</v>
      </c>
      <c r="E7" s="15">
        <v>1</v>
      </c>
      <c r="F7" s="16"/>
    </row>
    <row r="8" ht="25" customHeight="1" spans="1:6">
      <c r="A8" s="13">
        <v>6</v>
      </c>
      <c r="B8" s="14" t="s">
        <v>1858</v>
      </c>
      <c r="C8" s="14" t="s">
        <v>1859</v>
      </c>
      <c r="D8" s="15" t="s">
        <v>1266</v>
      </c>
      <c r="E8" s="15">
        <v>1</v>
      </c>
      <c r="F8" s="16"/>
    </row>
    <row r="9" ht="25" customHeight="1" spans="1:6">
      <c r="A9" s="13">
        <v>7</v>
      </c>
      <c r="B9" s="14" t="s">
        <v>1860</v>
      </c>
      <c r="C9" s="14" t="s">
        <v>1861</v>
      </c>
      <c r="D9" s="15" t="s">
        <v>1862</v>
      </c>
      <c r="E9" s="15">
        <v>1</v>
      </c>
      <c r="F9" s="16"/>
    </row>
    <row r="10" ht="32" customHeight="1" spans="1:6">
      <c r="A10" s="13">
        <v>8</v>
      </c>
      <c r="B10" s="14" t="s">
        <v>1863</v>
      </c>
      <c r="C10" s="15" t="s">
        <v>1864</v>
      </c>
      <c r="D10" s="15" t="s">
        <v>1865</v>
      </c>
      <c r="E10" s="15">
        <v>1</v>
      </c>
      <c r="F10" s="17"/>
    </row>
  </sheetData>
  <mergeCells count="1">
    <mergeCell ref="A1:E1"/>
  </mergeCells>
  <conditionalFormatting sqref="C10">
    <cfRule type="duplicateValues" dxfId="0" priority="1"/>
  </conditionalFormatting>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opLeftCell="A23" workbookViewId="0">
      <selection activeCell="B39" sqref="B39"/>
    </sheetView>
  </sheetViews>
  <sheetFormatPr defaultColWidth="9" defaultRowHeight="13.5" outlineLevelCol="4"/>
  <cols>
    <col min="1" max="1" width="6.875" style="2" customWidth="1"/>
    <col min="2" max="2" width="9.75" customWidth="1"/>
    <col min="3" max="3" width="28.375" customWidth="1"/>
    <col min="4" max="4" width="16.75" customWidth="1"/>
  </cols>
  <sheetData>
    <row r="1" ht="25.5" spans="1:5">
      <c r="A1" s="4" t="s">
        <v>1842</v>
      </c>
      <c r="B1" s="5"/>
      <c r="C1" s="4"/>
      <c r="D1" s="4"/>
      <c r="E1" s="6"/>
    </row>
    <row r="2" s="3" customFormat="1" ht="30" customHeight="1" spans="1:5">
      <c r="A2" s="7" t="s">
        <v>1</v>
      </c>
      <c r="B2" s="7" t="s">
        <v>2</v>
      </c>
      <c r="C2" s="7" t="s">
        <v>3</v>
      </c>
      <c r="D2" s="7" t="s">
        <v>4</v>
      </c>
      <c r="E2" s="7" t="s">
        <v>7</v>
      </c>
    </row>
    <row r="3" ht="16" customHeight="1" spans="1:5">
      <c r="A3" s="8">
        <v>1</v>
      </c>
      <c r="B3" s="9" t="s">
        <v>1866</v>
      </c>
      <c r="C3" s="9" t="s">
        <v>1867</v>
      </c>
      <c r="D3" s="10" t="s">
        <v>1868</v>
      </c>
      <c r="E3" s="11"/>
    </row>
    <row r="4" ht="16" customHeight="1" spans="1:5">
      <c r="A4" s="8">
        <v>2</v>
      </c>
      <c r="B4" s="9" t="s">
        <v>1869</v>
      </c>
      <c r="C4" s="9" t="s">
        <v>1870</v>
      </c>
      <c r="D4" s="10" t="s">
        <v>1871</v>
      </c>
      <c r="E4" s="11"/>
    </row>
    <row r="5" ht="16" customHeight="1" spans="1:5">
      <c r="A5" s="8">
        <v>3</v>
      </c>
      <c r="B5" s="9" t="s">
        <v>1872</v>
      </c>
      <c r="C5" s="9" t="s">
        <v>1873</v>
      </c>
      <c r="D5" s="10" t="s">
        <v>1874</v>
      </c>
      <c r="E5" s="11"/>
    </row>
    <row r="6" ht="16" customHeight="1" spans="1:5">
      <c r="A6" s="8">
        <v>4</v>
      </c>
      <c r="B6" s="9" t="s">
        <v>1875</v>
      </c>
      <c r="C6" s="9" t="s">
        <v>1876</v>
      </c>
      <c r="D6" s="10" t="s">
        <v>1877</v>
      </c>
      <c r="E6" s="11"/>
    </row>
    <row r="7" ht="16" customHeight="1" spans="1:5">
      <c r="A7" s="8">
        <v>5</v>
      </c>
      <c r="B7" s="9" t="s">
        <v>1878</v>
      </c>
      <c r="C7" s="9" t="s">
        <v>1879</v>
      </c>
      <c r="D7" s="10" t="s">
        <v>1880</v>
      </c>
      <c r="E7" s="11"/>
    </row>
    <row r="8" ht="16" customHeight="1" spans="1:5">
      <c r="A8" s="8">
        <v>6</v>
      </c>
      <c r="B8" s="9" t="s">
        <v>1881</v>
      </c>
      <c r="C8" s="9" t="s">
        <v>1882</v>
      </c>
      <c r="D8" s="10" t="s">
        <v>1883</v>
      </c>
      <c r="E8" s="11"/>
    </row>
    <row r="9" ht="16" customHeight="1" spans="1:5">
      <c r="A9" s="8">
        <v>7</v>
      </c>
      <c r="B9" s="9" t="s">
        <v>1884</v>
      </c>
      <c r="C9" s="9" t="s">
        <v>1885</v>
      </c>
      <c r="D9" s="10" t="s">
        <v>1886</v>
      </c>
      <c r="E9" s="11"/>
    </row>
    <row r="10" ht="16" customHeight="1" spans="1:5">
      <c r="A10" s="8">
        <v>8</v>
      </c>
      <c r="B10" s="9" t="s">
        <v>1887</v>
      </c>
      <c r="C10" s="9" t="s">
        <v>1888</v>
      </c>
      <c r="D10" s="10" t="s">
        <v>1889</v>
      </c>
      <c r="E10" s="11"/>
    </row>
    <row r="11" ht="16" customHeight="1" spans="1:5">
      <c r="A11" s="8">
        <v>9</v>
      </c>
      <c r="B11" s="9" t="s">
        <v>1890</v>
      </c>
      <c r="C11" s="9" t="s">
        <v>1891</v>
      </c>
      <c r="D11" s="10" t="s">
        <v>1892</v>
      </c>
      <c r="E11" s="11"/>
    </row>
    <row r="12" ht="16" customHeight="1" spans="1:5">
      <c r="A12" s="8">
        <v>10</v>
      </c>
      <c r="B12" s="9" t="s">
        <v>1893</v>
      </c>
      <c r="C12" s="9" t="s">
        <v>1894</v>
      </c>
      <c r="D12" s="10" t="s">
        <v>1895</v>
      </c>
      <c r="E12" s="11"/>
    </row>
    <row r="13" ht="16" customHeight="1" spans="1:5">
      <c r="A13" s="8">
        <v>11</v>
      </c>
      <c r="B13" s="9" t="s">
        <v>1896</v>
      </c>
      <c r="C13" s="9" t="s">
        <v>1897</v>
      </c>
      <c r="D13" s="10" t="s">
        <v>1898</v>
      </c>
      <c r="E13" s="11"/>
    </row>
    <row r="14" ht="16" customHeight="1" spans="1:5">
      <c r="A14" s="8">
        <v>12</v>
      </c>
      <c r="B14" s="9" t="s">
        <v>1899</v>
      </c>
      <c r="C14" s="9" t="s">
        <v>1900</v>
      </c>
      <c r="D14" s="10" t="s">
        <v>1901</v>
      </c>
      <c r="E14" s="11"/>
    </row>
    <row r="15" ht="16" customHeight="1" spans="1:5">
      <c r="A15" s="8">
        <v>13</v>
      </c>
      <c r="B15" s="9" t="s">
        <v>1902</v>
      </c>
      <c r="C15" s="9" t="s">
        <v>1903</v>
      </c>
      <c r="D15" s="10" t="s">
        <v>1904</v>
      </c>
      <c r="E15" s="11"/>
    </row>
    <row r="16" ht="16" customHeight="1" spans="1:5">
      <c r="A16" s="8">
        <v>14</v>
      </c>
      <c r="B16" s="9" t="s">
        <v>1905</v>
      </c>
      <c r="C16" s="9" t="s">
        <v>1906</v>
      </c>
      <c r="D16" s="10" t="s">
        <v>1907</v>
      </c>
      <c r="E16" s="11"/>
    </row>
    <row r="17" ht="16" customHeight="1" spans="1:5">
      <c r="A17" s="8">
        <v>15</v>
      </c>
      <c r="B17" s="9" t="s">
        <v>1908</v>
      </c>
      <c r="C17" s="9" t="s">
        <v>1909</v>
      </c>
      <c r="D17" s="10" t="s">
        <v>1910</v>
      </c>
      <c r="E17" s="11"/>
    </row>
    <row r="18" ht="16" customHeight="1" spans="1:5">
      <c r="A18" s="8">
        <v>16</v>
      </c>
      <c r="B18" s="9" t="s">
        <v>1834</v>
      </c>
      <c r="C18" s="9" t="s">
        <v>1835</v>
      </c>
      <c r="D18" s="10" t="s">
        <v>1911</v>
      </c>
      <c r="E18" s="11"/>
    </row>
    <row r="19" ht="16" customHeight="1" spans="1:5">
      <c r="A19" s="8">
        <v>17</v>
      </c>
      <c r="B19" s="9" t="s">
        <v>1912</v>
      </c>
      <c r="C19" s="9" t="s">
        <v>1913</v>
      </c>
      <c r="D19" s="10" t="s">
        <v>1914</v>
      </c>
      <c r="E19" s="11"/>
    </row>
    <row r="20" ht="16" customHeight="1" spans="1:5">
      <c r="A20" s="8">
        <v>18</v>
      </c>
      <c r="B20" s="9" t="s">
        <v>1915</v>
      </c>
      <c r="C20" s="9" t="s">
        <v>1916</v>
      </c>
      <c r="D20" s="10" t="s">
        <v>1917</v>
      </c>
      <c r="E20" s="11"/>
    </row>
    <row r="21" ht="16" customHeight="1" spans="1:5">
      <c r="A21" s="8">
        <v>19</v>
      </c>
      <c r="B21" s="9" t="s">
        <v>1918</v>
      </c>
      <c r="C21" s="9" t="s">
        <v>1919</v>
      </c>
      <c r="D21" s="10" t="s">
        <v>1920</v>
      </c>
      <c r="E21" s="11"/>
    </row>
    <row r="22" ht="16" customHeight="1" spans="1:5">
      <c r="A22" s="8">
        <v>20</v>
      </c>
      <c r="B22" s="9" t="s">
        <v>1921</v>
      </c>
      <c r="C22" s="9" t="s">
        <v>1922</v>
      </c>
      <c r="D22" s="10" t="s">
        <v>1923</v>
      </c>
      <c r="E22" s="11"/>
    </row>
    <row r="23" ht="16" customHeight="1" spans="1:5">
      <c r="A23" s="8">
        <v>21</v>
      </c>
      <c r="B23" s="9" t="s">
        <v>1924</v>
      </c>
      <c r="C23" s="9" t="s">
        <v>1925</v>
      </c>
      <c r="D23" s="10" t="s">
        <v>1926</v>
      </c>
      <c r="E23" s="11"/>
    </row>
    <row r="24" ht="16" customHeight="1" spans="1:5">
      <c r="A24" s="8">
        <v>22</v>
      </c>
      <c r="B24" s="9" t="s">
        <v>1927</v>
      </c>
      <c r="C24" s="9" t="s">
        <v>1928</v>
      </c>
      <c r="D24" s="10" t="s">
        <v>1929</v>
      </c>
      <c r="E24" s="11"/>
    </row>
    <row r="25" ht="16" customHeight="1" spans="1:5">
      <c r="A25" s="8">
        <v>23</v>
      </c>
      <c r="B25" s="9" t="s">
        <v>1930</v>
      </c>
      <c r="C25" s="9" t="s">
        <v>1931</v>
      </c>
      <c r="D25" s="10" t="s">
        <v>1932</v>
      </c>
      <c r="E25" s="11"/>
    </row>
    <row r="26" ht="16" customHeight="1" spans="1:5">
      <c r="A26" s="8">
        <v>24</v>
      </c>
      <c r="B26" s="9" t="s">
        <v>1933</v>
      </c>
      <c r="C26" s="9" t="s">
        <v>1934</v>
      </c>
      <c r="D26" s="10" t="s">
        <v>1935</v>
      </c>
      <c r="E26" s="11"/>
    </row>
    <row r="27" ht="16" customHeight="1" spans="1:5">
      <c r="A27" s="8">
        <v>25</v>
      </c>
      <c r="B27" s="9" t="s">
        <v>1936</v>
      </c>
      <c r="C27" s="9" t="s">
        <v>1937</v>
      </c>
      <c r="D27" s="10" t="s">
        <v>1938</v>
      </c>
      <c r="E27" s="11"/>
    </row>
    <row r="28" ht="16" customHeight="1" spans="1:5">
      <c r="A28" s="8">
        <v>26</v>
      </c>
      <c r="B28" s="9" t="s">
        <v>1939</v>
      </c>
      <c r="C28" s="9" t="s">
        <v>1940</v>
      </c>
      <c r="D28" s="10" t="s">
        <v>1941</v>
      </c>
      <c r="E28" s="11"/>
    </row>
    <row r="29" ht="16" customHeight="1" spans="1:5">
      <c r="A29" s="8">
        <v>27</v>
      </c>
      <c r="B29" s="9" t="s">
        <v>1942</v>
      </c>
      <c r="C29" s="9" t="s">
        <v>1943</v>
      </c>
      <c r="D29" s="10" t="s">
        <v>1941</v>
      </c>
      <c r="E29" s="11"/>
    </row>
    <row r="30" ht="16" customHeight="1" spans="1:5">
      <c r="A30" s="8">
        <v>28</v>
      </c>
      <c r="B30" s="9" t="s">
        <v>1944</v>
      </c>
      <c r="C30" s="9" t="s">
        <v>1945</v>
      </c>
      <c r="D30" s="10" t="s">
        <v>1941</v>
      </c>
      <c r="E30" s="11"/>
    </row>
    <row r="31" ht="16" customHeight="1" spans="1:5">
      <c r="A31" s="8">
        <v>29</v>
      </c>
      <c r="B31" s="9" t="s">
        <v>1946</v>
      </c>
      <c r="C31" s="9" t="s">
        <v>1947</v>
      </c>
      <c r="D31" s="10" t="s">
        <v>1948</v>
      </c>
      <c r="E31" s="11"/>
    </row>
    <row r="32" ht="16" customHeight="1" spans="1:5">
      <c r="A32" s="8">
        <v>30</v>
      </c>
      <c r="B32" s="9" t="s">
        <v>1949</v>
      </c>
      <c r="C32" s="9" t="s">
        <v>1950</v>
      </c>
      <c r="D32" s="10" t="s">
        <v>1951</v>
      </c>
      <c r="E32" s="11"/>
    </row>
    <row r="33" ht="16" customHeight="1" spans="1:5">
      <c r="A33" s="8">
        <v>31</v>
      </c>
      <c r="B33" s="9" t="s">
        <v>1952</v>
      </c>
      <c r="C33" s="9" t="s">
        <v>1953</v>
      </c>
      <c r="D33" s="10" t="s">
        <v>1954</v>
      </c>
      <c r="E33" s="11"/>
    </row>
    <row r="34" ht="16" customHeight="1" spans="1:5">
      <c r="A34" s="8">
        <v>32</v>
      </c>
      <c r="B34" s="9" t="s">
        <v>1955</v>
      </c>
      <c r="C34" s="9" t="s">
        <v>1956</v>
      </c>
      <c r="D34" s="10" t="s">
        <v>1957</v>
      </c>
      <c r="E34" s="11"/>
    </row>
    <row r="35" ht="16" customHeight="1" spans="1:5">
      <c r="A35" s="8">
        <v>33</v>
      </c>
      <c r="B35" s="9" t="s">
        <v>1958</v>
      </c>
      <c r="C35" s="9" t="s">
        <v>1959</v>
      </c>
      <c r="D35" s="10" t="s">
        <v>1960</v>
      </c>
      <c r="E35" s="11"/>
    </row>
    <row r="36" ht="16" customHeight="1" spans="1:5">
      <c r="A36" s="8">
        <v>34</v>
      </c>
      <c r="B36" s="9" t="s">
        <v>1961</v>
      </c>
      <c r="C36" s="9" t="s">
        <v>1962</v>
      </c>
      <c r="D36" s="10" t="s">
        <v>1963</v>
      </c>
      <c r="E36" s="11"/>
    </row>
    <row r="37" ht="16" customHeight="1" spans="1:5">
      <c r="A37" s="8">
        <v>35</v>
      </c>
      <c r="B37" s="9" t="s">
        <v>1964</v>
      </c>
      <c r="C37" s="9" t="s">
        <v>1965</v>
      </c>
      <c r="D37" s="10" t="s">
        <v>1966</v>
      </c>
      <c r="E37" s="11"/>
    </row>
    <row r="38" ht="16" customHeight="1" spans="1:5">
      <c r="A38" s="8">
        <v>36</v>
      </c>
      <c r="B38" s="9" t="s">
        <v>1967</v>
      </c>
      <c r="C38" s="9" t="s">
        <v>1968</v>
      </c>
      <c r="D38" s="10" t="s">
        <v>1969</v>
      </c>
      <c r="E38" s="11"/>
    </row>
    <row r="39" ht="16" customHeight="1" spans="1:5">
      <c r="A39" s="8">
        <v>37</v>
      </c>
      <c r="B39" s="9" t="s">
        <v>1970</v>
      </c>
      <c r="C39" s="9" t="s">
        <v>1971</v>
      </c>
      <c r="D39" s="10" t="s">
        <v>1972</v>
      </c>
      <c r="E39" s="11"/>
    </row>
    <row r="40" ht="16" customHeight="1" spans="1:5">
      <c r="A40" s="8">
        <v>38</v>
      </c>
      <c r="B40" s="9" t="s">
        <v>1973</v>
      </c>
      <c r="C40" s="9" t="s">
        <v>1974</v>
      </c>
      <c r="D40" s="10" t="s">
        <v>1975</v>
      </c>
      <c r="E40" s="11"/>
    </row>
    <row r="41" ht="16" customHeight="1" spans="1:5">
      <c r="A41" s="8">
        <v>39</v>
      </c>
      <c r="B41" s="9" t="s">
        <v>1976</v>
      </c>
      <c r="C41" s="9" t="s">
        <v>1977</v>
      </c>
      <c r="D41" s="10" t="s">
        <v>1978</v>
      </c>
      <c r="E41" s="11"/>
    </row>
    <row r="42" ht="16" customHeight="1" spans="1:5">
      <c r="A42" s="8">
        <v>40</v>
      </c>
      <c r="B42" s="9" t="s">
        <v>1979</v>
      </c>
      <c r="C42" s="9" t="s">
        <v>1980</v>
      </c>
      <c r="D42" s="10" t="s">
        <v>1981</v>
      </c>
      <c r="E42" s="11"/>
    </row>
  </sheetData>
  <mergeCells count="1">
    <mergeCell ref="A1:D1"/>
  </mergeCells>
  <conditionalFormatting sqref="C3:C42">
    <cfRule type="duplicateValues" dxfId="0" priority="1"/>
  </conditionalFormatting>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6"/>
  <sheetViews>
    <sheetView workbookViewId="0">
      <selection activeCell="D1" sqref="D$1:D$1048576"/>
    </sheetView>
  </sheetViews>
  <sheetFormatPr defaultColWidth="9" defaultRowHeight="13.5" outlineLevelCol="5"/>
  <sheetData>
    <row r="1" spans="1:6">
      <c r="A1" s="1" t="s">
        <v>2</v>
      </c>
      <c r="B1" s="1" t="s">
        <v>3</v>
      </c>
      <c r="C1" s="1" t="s">
        <v>1982</v>
      </c>
      <c r="D1" s="1" t="s">
        <v>1983</v>
      </c>
      <c r="E1" s="1" t="s">
        <v>1984</v>
      </c>
      <c r="F1" s="1" t="s">
        <v>1985</v>
      </c>
    </row>
    <row r="2" spans="1:6">
      <c r="A2" s="1" t="s">
        <v>8</v>
      </c>
      <c r="B2" s="1" t="s">
        <v>9</v>
      </c>
      <c r="C2" s="1" t="s">
        <v>1986</v>
      </c>
      <c r="D2" s="1" t="s">
        <v>1987</v>
      </c>
      <c r="E2" s="1" t="s">
        <v>202</v>
      </c>
      <c r="F2" s="1" t="s">
        <v>1988</v>
      </c>
    </row>
    <row r="3" spans="1:6">
      <c r="A3" s="1" t="s">
        <v>86</v>
      </c>
      <c r="B3" s="1" t="s">
        <v>87</v>
      </c>
      <c r="C3" s="1" t="s">
        <v>1989</v>
      </c>
      <c r="D3" s="1" t="s">
        <v>1990</v>
      </c>
      <c r="E3" s="1" t="s">
        <v>1991</v>
      </c>
      <c r="F3" s="1" t="s">
        <v>1992</v>
      </c>
    </row>
    <row r="4" spans="1:6">
      <c r="A4" s="1" t="s">
        <v>104</v>
      </c>
      <c r="B4" s="1" t="s">
        <v>105</v>
      </c>
      <c r="C4" s="1" t="s">
        <v>1993</v>
      </c>
      <c r="D4" s="1" t="s">
        <v>1994</v>
      </c>
      <c r="E4" s="1" t="s">
        <v>1995</v>
      </c>
      <c r="F4" s="1" t="s">
        <v>1996</v>
      </c>
    </row>
    <row r="5" spans="1:6">
      <c r="A5" s="1" t="s">
        <v>170</v>
      </c>
      <c r="B5" s="1" t="s">
        <v>171</v>
      </c>
      <c r="C5" s="1" t="s">
        <v>1986</v>
      </c>
      <c r="D5" s="1" t="s">
        <v>1997</v>
      </c>
      <c r="E5" s="1" t="s">
        <v>196</v>
      </c>
      <c r="F5" s="1" t="s">
        <v>1998</v>
      </c>
    </row>
    <row r="6" spans="1:6">
      <c r="A6" s="1" t="s">
        <v>122</v>
      </c>
      <c r="B6" s="1" t="s">
        <v>123</v>
      </c>
      <c r="C6" s="1" t="s">
        <v>1999</v>
      </c>
      <c r="D6" s="1" t="s">
        <v>2000</v>
      </c>
      <c r="E6" s="1" t="s">
        <v>2001</v>
      </c>
      <c r="F6" s="1" t="s">
        <v>2002</v>
      </c>
    </row>
    <row r="7" spans="1:6">
      <c r="A7" s="1" t="s">
        <v>176</v>
      </c>
      <c r="B7" s="1" t="s">
        <v>177</v>
      </c>
      <c r="C7" s="1" t="s">
        <v>2003</v>
      </c>
      <c r="D7" s="1" t="s">
        <v>2004</v>
      </c>
      <c r="E7" s="1" t="s">
        <v>199</v>
      </c>
      <c r="F7" s="1" t="s">
        <v>2005</v>
      </c>
    </row>
    <row r="8" spans="1:6">
      <c r="A8" s="1" t="s">
        <v>137</v>
      </c>
      <c r="B8" s="1" t="s">
        <v>138</v>
      </c>
      <c r="C8" s="1" t="s">
        <v>2003</v>
      </c>
      <c r="D8" s="1" t="s">
        <v>2006</v>
      </c>
      <c r="E8" s="1" t="s">
        <v>199</v>
      </c>
      <c r="F8" s="1" t="s">
        <v>2007</v>
      </c>
    </row>
    <row r="9" spans="1:6">
      <c r="A9" s="1" t="s">
        <v>11</v>
      </c>
      <c r="B9" s="1" t="s">
        <v>12</v>
      </c>
      <c r="C9" s="1" t="s">
        <v>1986</v>
      </c>
      <c r="D9" s="1" t="s">
        <v>2008</v>
      </c>
      <c r="E9" s="1" t="s">
        <v>203</v>
      </c>
      <c r="F9" s="1" t="s">
        <v>2009</v>
      </c>
    </row>
    <row r="10" spans="1:6">
      <c r="A10" s="1" t="s">
        <v>41</v>
      </c>
      <c r="B10" s="1" t="s">
        <v>42</v>
      </c>
      <c r="C10" s="1" t="s">
        <v>1986</v>
      </c>
      <c r="D10" s="1" t="s">
        <v>2008</v>
      </c>
      <c r="E10" s="1" t="s">
        <v>203</v>
      </c>
      <c r="F10" s="1" t="s">
        <v>2010</v>
      </c>
    </row>
    <row r="11" spans="1:6">
      <c r="A11" s="1" t="s">
        <v>50</v>
      </c>
      <c r="B11" s="1" t="s">
        <v>51</v>
      </c>
      <c r="C11" s="1" t="s">
        <v>2011</v>
      </c>
      <c r="D11" s="1" t="s">
        <v>2012</v>
      </c>
      <c r="E11" s="1" t="s">
        <v>2013</v>
      </c>
      <c r="F11" s="1" t="s">
        <v>2014</v>
      </c>
    </row>
    <row r="12" spans="1:6">
      <c r="A12" s="1" t="s">
        <v>77</v>
      </c>
      <c r="B12" s="1" t="s">
        <v>78</v>
      </c>
      <c r="C12" s="1" t="s">
        <v>1986</v>
      </c>
      <c r="D12" s="1" t="s">
        <v>2015</v>
      </c>
      <c r="E12" s="1" t="s">
        <v>2016</v>
      </c>
      <c r="F12" s="1" t="s">
        <v>2017</v>
      </c>
    </row>
    <row r="13" spans="1:6">
      <c r="A13" s="1" t="s">
        <v>80</v>
      </c>
      <c r="B13" s="1" t="s">
        <v>81</v>
      </c>
      <c r="C13" s="1" t="s">
        <v>1999</v>
      </c>
      <c r="D13" s="1" t="s">
        <v>2018</v>
      </c>
      <c r="E13" s="1" t="s">
        <v>2019</v>
      </c>
      <c r="F13" s="1" t="s">
        <v>2020</v>
      </c>
    </row>
    <row r="14" spans="1:6">
      <c r="A14" s="1" t="s">
        <v>83</v>
      </c>
      <c r="B14" s="1" t="s">
        <v>84</v>
      </c>
      <c r="C14" s="1" t="s">
        <v>2021</v>
      </c>
      <c r="D14" s="1" t="s">
        <v>2022</v>
      </c>
      <c r="E14" s="1" t="s">
        <v>2023</v>
      </c>
      <c r="F14" s="1" t="s">
        <v>2024</v>
      </c>
    </row>
    <row r="15" spans="1:6">
      <c r="A15" s="1" t="s">
        <v>168</v>
      </c>
      <c r="B15" s="1" t="s">
        <v>169</v>
      </c>
      <c r="C15" s="1" t="s">
        <v>2003</v>
      </c>
      <c r="D15" s="1" t="s">
        <v>2008</v>
      </c>
      <c r="E15" s="1" t="s">
        <v>195</v>
      </c>
      <c r="F15" s="1" t="s">
        <v>2025</v>
      </c>
    </row>
    <row r="16" spans="1:6">
      <c r="A16" s="1" t="s">
        <v>92</v>
      </c>
      <c r="B16" s="1" t="s">
        <v>93</v>
      </c>
      <c r="C16" s="1" t="s">
        <v>2003</v>
      </c>
      <c r="D16" s="1" t="s">
        <v>2026</v>
      </c>
      <c r="E16" s="1" t="s">
        <v>203</v>
      </c>
      <c r="F16" s="1" t="s">
        <v>2027</v>
      </c>
    </row>
    <row r="17" spans="1:6">
      <c r="A17" s="1" t="s">
        <v>2028</v>
      </c>
      <c r="B17" s="1" t="s">
        <v>2029</v>
      </c>
      <c r="C17" s="1" t="s">
        <v>1999</v>
      </c>
      <c r="D17" s="1" t="s">
        <v>2018</v>
      </c>
      <c r="E17" s="1" t="s">
        <v>2019</v>
      </c>
      <c r="F17" s="1" t="s">
        <v>2030</v>
      </c>
    </row>
    <row r="18" spans="1:6">
      <c r="A18" s="1" t="s">
        <v>98</v>
      </c>
      <c r="B18" s="1" t="s">
        <v>2031</v>
      </c>
      <c r="C18" s="1" t="s">
        <v>2003</v>
      </c>
      <c r="D18" s="1" t="s">
        <v>2032</v>
      </c>
      <c r="E18" s="1" t="s">
        <v>199</v>
      </c>
      <c r="F18" s="1" t="s">
        <v>2033</v>
      </c>
    </row>
    <row r="19" spans="1:6">
      <c r="A19" s="1" t="s">
        <v>101</v>
      </c>
      <c r="B19" s="1" t="s">
        <v>102</v>
      </c>
      <c r="C19" s="1" t="s">
        <v>1986</v>
      </c>
      <c r="D19" s="1" t="s">
        <v>1994</v>
      </c>
      <c r="E19" s="1" t="s">
        <v>202</v>
      </c>
      <c r="F19" s="1" t="s">
        <v>2034</v>
      </c>
    </row>
    <row r="20" spans="1:6">
      <c r="A20" s="1" t="s">
        <v>107</v>
      </c>
      <c r="B20" s="1" t="s">
        <v>108</v>
      </c>
      <c r="C20" s="1" t="s">
        <v>1986</v>
      </c>
      <c r="D20" s="1" t="s">
        <v>2035</v>
      </c>
      <c r="E20" s="1" t="s">
        <v>2036</v>
      </c>
      <c r="F20" s="1" t="s">
        <v>2037</v>
      </c>
    </row>
    <row r="21" spans="1:6">
      <c r="A21" s="1" t="s">
        <v>110</v>
      </c>
      <c r="B21" s="1" t="s">
        <v>111</v>
      </c>
      <c r="C21" s="1" t="s">
        <v>2003</v>
      </c>
      <c r="D21" s="1" t="s">
        <v>2038</v>
      </c>
      <c r="E21" s="1" t="s">
        <v>2039</v>
      </c>
      <c r="F21" s="1" t="s">
        <v>1992</v>
      </c>
    </row>
    <row r="22" spans="1:6">
      <c r="A22" s="1" t="s">
        <v>172</v>
      </c>
      <c r="B22" s="1" t="s">
        <v>173</v>
      </c>
      <c r="C22" s="1" t="s">
        <v>2021</v>
      </c>
      <c r="D22" s="1" t="s">
        <v>2040</v>
      </c>
      <c r="E22" s="1" t="s">
        <v>197</v>
      </c>
      <c r="F22" s="1" t="s">
        <v>2041</v>
      </c>
    </row>
    <row r="23" spans="1:6">
      <c r="A23" s="1" t="s">
        <v>113</v>
      </c>
      <c r="B23" s="1" t="s">
        <v>114</v>
      </c>
      <c r="C23" s="1" t="s">
        <v>1989</v>
      </c>
      <c r="D23" s="1" t="s">
        <v>2042</v>
      </c>
      <c r="E23" s="1" t="s">
        <v>2043</v>
      </c>
      <c r="F23" s="1" t="s">
        <v>2044</v>
      </c>
    </row>
    <row r="24" spans="1:6">
      <c r="A24" s="1" t="s">
        <v>116</v>
      </c>
      <c r="B24" s="1" t="s">
        <v>117</v>
      </c>
      <c r="C24" s="1" t="s">
        <v>1993</v>
      </c>
      <c r="D24" s="1" t="s">
        <v>2008</v>
      </c>
      <c r="E24" s="1" t="s">
        <v>2045</v>
      </c>
      <c r="F24" s="1" t="s">
        <v>2046</v>
      </c>
    </row>
    <row r="25" spans="1:6">
      <c r="A25" s="1" t="s">
        <v>119</v>
      </c>
      <c r="B25" s="1" t="s">
        <v>120</v>
      </c>
      <c r="C25" s="1" t="s">
        <v>2003</v>
      </c>
      <c r="D25" s="1" t="s">
        <v>2026</v>
      </c>
      <c r="E25" s="1" t="s">
        <v>2047</v>
      </c>
      <c r="F25" s="1" t="s">
        <v>2048</v>
      </c>
    </row>
    <row r="26" spans="1:6">
      <c r="A26" s="1" t="s">
        <v>174</v>
      </c>
      <c r="B26" s="1" t="s">
        <v>175</v>
      </c>
      <c r="C26" s="1" t="s">
        <v>1999</v>
      </c>
      <c r="D26" s="1" t="s">
        <v>2049</v>
      </c>
      <c r="E26" s="1" t="s">
        <v>198</v>
      </c>
      <c r="F26" s="1" t="s">
        <v>2050</v>
      </c>
    </row>
    <row r="27" spans="1:6">
      <c r="A27" s="1" t="s">
        <v>125</v>
      </c>
      <c r="B27" s="1" t="s">
        <v>126</v>
      </c>
      <c r="C27" s="1" t="s">
        <v>1999</v>
      </c>
      <c r="D27" s="1" t="s">
        <v>2032</v>
      </c>
      <c r="E27" s="1" t="s">
        <v>2051</v>
      </c>
      <c r="F27" s="1" t="s">
        <v>2052</v>
      </c>
    </row>
    <row r="28" spans="1:6">
      <c r="A28" s="1" t="s">
        <v>128</v>
      </c>
      <c r="B28" s="1" t="s">
        <v>129</v>
      </c>
      <c r="C28" s="1" t="s">
        <v>1986</v>
      </c>
      <c r="D28" s="1" t="s">
        <v>2008</v>
      </c>
      <c r="E28" s="1" t="s">
        <v>2053</v>
      </c>
      <c r="F28" s="1" t="s">
        <v>2054</v>
      </c>
    </row>
    <row r="29" spans="1:6">
      <c r="A29" s="1" t="s">
        <v>131</v>
      </c>
      <c r="B29" s="1" t="s">
        <v>132</v>
      </c>
      <c r="C29" s="1" t="s">
        <v>1999</v>
      </c>
      <c r="D29" s="1" t="s">
        <v>2055</v>
      </c>
      <c r="E29" s="1" t="s">
        <v>2013</v>
      </c>
      <c r="F29" s="1" t="s">
        <v>2056</v>
      </c>
    </row>
    <row r="30" spans="1:6">
      <c r="A30" s="1" t="s">
        <v>134</v>
      </c>
      <c r="B30" s="1" t="s">
        <v>135</v>
      </c>
      <c r="C30" s="1" t="s">
        <v>2003</v>
      </c>
      <c r="D30" s="1" t="s">
        <v>2026</v>
      </c>
      <c r="E30" s="1" t="s">
        <v>202</v>
      </c>
      <c r="F30" s="1" t="s">
        <v>2057</v>
      </c>
    </row>
    <row r="31" spans="1:6">
      <c r="A31" s="1" t="s">
        <v>178</v>
      </c>
      <c r="B31" s="1" t="s">
        <v>179</v>
      </c>
      <c r="C31" s="1" t="s">
        <v>2003</v>
      </c>
      <c r="D31" s="1" t="s">
        <v>2008</v>
      </c>
      <c r="E31" s="1" t="s">
        <v>200</v>
      </c>
      <c r="F31" s="1" t="s">
        <v>2058</v>
      </c>
    </row>
    <row r="32" spans="1:6">
      <c r="A32" s="1" t="s">
        <v>180</v>
      </c>
      <c r="B32" s="1" t="s">
        <v>181</v>
      </c>
      <c r="C32" s="1" t="s">
        <v>2003</v>
      </c>
      <c r="D32" s="1" t="s">
        <v>2006</v>
      </c>
      <c r="E32" s="1" t="s">
        <v>199</v>
      </c>
      <c r="F32" s="1" t="s">
        <v>2059</v>
      </c>
    </row>
    <row r="33" spans="1:6">
      <c r="A33" s="1" t="s">
        <v>14</v>
      </c>
      <c r="B33" s="1" t="s">
        <v>15</v>
      </c>
      <c r="C33" s="1" t="s">
        <v>1993</v>
      </c>
      <c r="D33" s="1" t="s">
        <v>2026</v>
      </c>
      <c r="E33" s="1" t="s">
        <v>2060</v>
      </c>
      <c r="F33" s="1" t="s">
        <v>2061</v>
      </c>
    </row>
    <row r="34" spans="1:6">
      <c r="A34" s="1" t="s">
        <v>17</v>
      </c>
      <c r="B34" s="1" t="s">
        <v>18</v>
      </c>
      <c r="C34" s="1" t="s">
        <v>2011</v>
      </c>
      <c r="D34" s="1" t="s">
        <v>2062</v>
      </c>
      <c r="E34" s="1" t="s">
        <v>2063</v>
      </c>
      <c r="F34" s="1" t="s">
        <v>2064</v>
      </c>
    </row>
    <row r="35" spans="1:6">
      <c r="A35" s="1" t="s">
        <v>20</v>
      </c>
      <c r="B35" s="1" t="s">
        <v>21</v>
      </c>
      <c r="C35" s="1" t="s">
        <v>2003</v>
      </c>
      <c r="D35" s="1" t="s">
        <v>2062</v>
      </c>
      <c r="E35" s="1" t="s">
        <v>2065</v>
      </c>
      <c r="F35" s="1" t="s">
        <v>2066</v>
      </c>
    </row>
    <row r="36" spans="1:6">
      <c r="A36" s="1" t="s">
        <v>166</v>
      </c>
      <c r="B36" s="1" t="s">
        <v>167</v>
      </c>
      <c r="C36" s="1" t="s">
        <v>1989</v>
      </c>
      <c r="D36" s="1" t="s">
        <v>2026</v>
      </c>
      <c r="E36" s="1" t="s">
        <v>194</v>
      </c>
      <c r="F36" s="1" t="s">
        <v>2067</v>
      </c>
    </row>
    <row r="37" spans="1:6">
      <c r="A37" s="1" t="s">
        <v>23</v>
      </c>
      <c r="B37" s="1" t="s">
        <v>24</v>
      </c>
      <c r="C37" s="1" t="s">
        <v>1999</v>
      </c>
      <c r="D37" s="1" t="s">
        <v>2018</v>
      </c>
      <c r="E37" s="1" t="s">
        <v>202</v>
      </c>
      <c r="F37" s="1" t="s">
        <v>2068</v>
      </c>
    </row>
    <row r="38" spans="1:6">
      <c r="A38" s="1" t="s">
        <v>26</v>
      </c>
      <c r="B38" s="1" t="s">
        <v>27</v>
      </c>
      <c r="C38" s="1" t="s">
        <v>1999</v>
      </c>
      <c r="D38" s="1" t="s">
        <v>2069</v>
      </c>
      <c r="E38" s="1" t="s">
        <v>202</v>
      </c>
      <c r="F38" s="1" t="s">
        <v>2070</v>
      </c>
    </row>
    <row r="39" spans="1:6">
      <c r="A39" s="1" t="s">
        <v>164</v>
      </c>
      <c r="B39" s="1" t="s">
        <v>165</v>
      </c>
      <c r="C39" s="1" t="s">
        <v>1999</v>
      </c>
      <c r="D39" s="1" t="s">
        <v>2071</v>
      </c>
      <c r="E39" s="1" t="s">
        <v>193</v>
      </c>
      <c r="F39" s="1" t="s">
        <v>2072</v>
      </c>
    </row>
    <row r="40" spans="1:6">
      <c r="A40" s="1" t="s">
        <v>29</v>
      </c>
      <c r="B40" s="1" t="s">
        <v>30</v>
      </c>
      <c r="C40" s="1" t="s">
        <v>2003</v>
      </c>
      <c r="D40" s="1" t="s">
        <v>2073</v>
      </c>
      <c r="E40" s="1" t="s">
        <v>2074</v>
      </c>
      <c r="F40" s="1" t="s">
        <v>2075</v>
      </c>
    </row>
    <row r="41" spans="1:6">
      <c r="A41" s="1" t="s">
        <v>32</v>
      </c>
      <c r="B41" s="1" t="s">
        <v>33</v>
      </c>
      <c r="C41" s="1" t="s">
        <v>2011</v>
      </c>
      <c r="D41" s="1" t="s">
        <v>2076</v>
      </c>
      <c r="E41" s="1" t="s">
        <v>2065</v>
      </c>
      <c r="F41" s="1" t="s">
        <v>2077</v>
      </c>
    </row>
    <row r="42" spans="1:6">
      <c r="A42" s="1" t="s">
        <v>35</v>
      </c>
      <c r="B42" s="1" t="s">
        <v>36</v>
      </c>
      <c r="C42" s="1" t="s">
        <v>2011</v>
      </c>
      <c r="D42" s="1" t="s">
        <v>1990</v>
      </c>
      <c r="E42" s="1" t="s">
        <v>194</v>
      </c>
      <c r="F42" s="1" t="s">
        <v>2078</v>
      </c>
    </row>
    <row r="43" spans="1:6">
      <c r="A43" s="1" t="s">
        <v>38</v>
      </c>
      <c r="B43" s="1" t="s">
        <v>39</v>
      </c>
      <c r="C43" s="1" t="s">
        <v>2021</v>
      </c>
      <c r="D43" s="1" t="s">
        <v>2026</v>
      </c>
      <c r="E43" s="1" t="s">
        <v>2079</v>
      </c>
      <c r="F43" s="1" t="s">
        <v>2080</v>
      </c>
    </row>
    <row r="44" spans="1:6">
      <c r="A44" s="1" t="s">
        <v>44</v>
      </c>
      <c r="B44" s="1" t="s">
        <v>45</v>
      </c>
      <c r="C44" s="1" t="s">
        <v>1999</v>
      </c>
      <c r="D44" s="1" t="s">
        <v>2026</v>
      </c>
      <c r="E44" s="1" t="s">
        <v>2081</v>
      </c>
      <c r="F44" s="1" t="s">
        <v>2082</v>
      </c>
    </row>
    <row r="45" spans="1:6">
      <c r="A45" s="1" t="s">
        <v>47</v>
      </c>
      <c r="B45" s="1" t="s">
        <v>48</v>
      </c>
      <c r="C45" s="1" t="s">
        <v>1999</v>
      </c>
      <c r="D45" s="1" t="s">
        <v>2083</v>
      </c>
      <c r="E45" s="1" t="s">
        <v>2084</v>
      </c>
      <c r="F45" s="1" t="s">
        <v>2085</v>
      </c>
    </row>
    <row r="46" spans="1:6">
      <c r="A46" s="1" t="s">
        <v>53</v>
      </c>
      <c r="B46" s="1" t="s">
        <v>54</v>
      </c>
      <c r="C46" s="1" t="s">
        <v>1989</v>
      </c>
      <c r="D46" s="1" t="s">
        <v>2086</v>
      </c>
      <c r="E46" s="1" t="s">
        <v>199</v>
      </c>
      <c r="F46" s="1" t="s">
        <v>2087</v>
      </c>
    </row>
    <row r="47" spans="1:6">
      <c r="A47" s="1" t="s">
        <v>56</v>
      </c>
      <c r="B47" s="1" t="s">
        <v>57</v>
      </c>
      <c r="C47" s="1" t="s">
        <v>2011</v>
      </c>
      <c r="D47" s="1" t="s">
        <v>2088</v>
      </c>
      <c r="E47" s="1" t="s">
        <v>2089</v>
      </c>
      <c r="F47" s="1" t="s">
        <v>1992</v>
      </c>
    </row>
    <row r="48" spans="1:6">
      <c r="A48" s="1" t="s">
        <v>59</v>
      </c>
      <c r="B48" s="1" t="s">
        <v>60</v>
      </c>
      <c r="C48" s="1" t="s">
        <v>1999</v>
      </c>
      <c r="D48" s="1" t="s">
        <v>2090</v>
      </c>
      <c r="E48" s="1" t="s">
        <v>2091</v>
      </c>
      <c r="F48" s="1" t="s">
        <v>2092</v>
      </c>
    </row>
    <row r="49" spans="1:6">
      <c r="A49" s="1" t="s">
        <v>62</v>
      </c>
      <c r="B49" s="1" t="s">
        <v>63</v>
      </c>
      <c r="C49" s="1" t="s">
        <v>1999</v>
      </c>
      <c r="D49" s="1" t="s">
        <v>2032</v>
      </c>
      <c r="E49" s="1" t="s">
        <v>2093</v>
      </c>
      <c r="F49" s="1" t="s">
        <v>2094</v>
      </c>
    </row>
    <row r="50" spans="1:6">
      <c r="A50" s="1" t="s">
        <v>65</v>
      </c>
      <c r="B50" s="1" t="s">
        <v>2095</v>
      </c>
      <c r="C50" s="1" t="s">
        <v>1999</v>
      </c>
      <c r="D50" s="1" t="s">
        <v>2090</v>
      </c>
      <c r="E50" s="1" t="s">
        <v>2096</v>
      </c>
      <c r="F50" s="1" t="s">
        <v>2097</v>
      </c>
    </row>
    <row r="51" spans="1:6">
      <c r="A51" s="1" t="s">
        <v>68</v>
      </c>
      <c r="B51" s="1" t="s">
        <v>69</v>
      </c>
      <c r="C51" s="1" t="s">
        <v>2003</v>
      </c>
      <c r="D51" s="1" t="s">
        <v>2062</v>
      </c>
      <c r="E51" s="1" t="s">
        <v>2098</v>
      </c>
      <c r="F51" s="1" t="s">
        <v>2099</v>
      </c>
    </row>
    <row r="52" spans="1:6">
      <c r="A52" s="1" t="s">
        <v>71</v>
      </c>
      <c r="B52" s="1" t="s">
        <v>72</v>
      </c>
      <c r="C52" s="1" t="s">
        <v>1999</v>
      </c>
      <c r="D52" s="1" t="s">
        <v>2090</v>
      </c>
      <c r="E52" s="1" t="s">
        <v>2100</v>
      </c>
      <c r="F52" s="1" t="s">
        <v>2101</v>
      </c>
    </row>
    <row r="53" spans="1:6">
      <c r="A53" s="1" t="s">
        <v>74</v>
      </c>
      <c r="B53" s="1" t="s">
        <v>75</v>
      </c>
      <c r="C53" s="1" t="s">
        <v>1993</v>
      </c>
      <c r="D53" s="1" t="s">
        <v>1987</v>
      </c>
      <c r="E53" s="1" t="s">
        <v>2102</v>
      </c>
      <c r="F53" s="1" t="s">
        <v>2103</v>
      </c>
    </row>
    <row r="54" spans="1:6">
      <c r="A54" s="1" t="s">
        <v>89</v>
      </c>
      <c r="B54" s="1" t="s">
        <v>90</v>
      </c>
      <c r="C54" s="1" t="s">
        <v>1999</v>
      </c>
      <c r="D54" s="1" t="s">
        <v>2008</v>
      </c>
      <c r="E54" s="1" t="s">
        <v>2104</v>
      </c>
      <c r="F54" s="1" t="s">
        <v>2105</v>
      </c>
    </row>
    <row r="55" spans="1:6">
      <c r="A55" s="1" t="s">
        <v>95</v>
      </c>
      <c r="B55" s="1" t="s">
        <v>2106</v>
      </c>
      <c r="C55" s="1" t="s">
        <v>2107</v>
      </c>
      <c r="D55" s="1" t="s">
        <v>1990</v>
      </c>
      <c r="E55" s="1" t="s">
        <v>2108</v>
      </c>
      <c r="F55" s="1" t="s">
        <v>2109</v>
      </c>
    </row>
    <row r="56" spans="1:6">
      <c r="A56" s="1" t="s">
        <v>186</v>
      </c>
      <c r="B56" s="1" t="s">
        <v>187</v>
      </c>
      <c r="C56" s="1" t="s">
        <v>1986</v>
      </c>
      <c r="D56" s="1" t="s">
        <v>2008</v>
      </c>
      <c r="E56" s="1" t="s">
        <v>203</v>
      </c>
      <c r="F56" s="1" t="s">
        <v>2110</v>
      </c>
    </row>
    <row r="57" spans="1:6">
      <c r="A57" s="1" t="s">
        <v>188</v>
      </c>
      <c r="B57" s="1" t="s">
        <v>189</v>
      </c>
      <c r="C57" s="1" t="s">
        <v>1986</v>
      </c>
      <c r="D57" s="1" t="s">
        <v>1990</v>
      </c>
      <c r="E57" s="1" t="s">
        <v>199</v>
      </c>
      <c r="F57" s="1" t="s">
        <v>2111</v>
      </c>
    </row>
    <row r="58" spans="1:6">
      <c r="A58" s="1" t="s">
        <v>146</v>
      </c>
      <c r="B58" s="1" t="s">
        <v>147</v>
      </c>
      <c r="C58" s="1" t="s">
        <v>1999</v>
      </c>
      <c r="D58" s="1" t="s">
        <v>2112</v>
      </c>
      <c r="E58" s="1" t="s">
        <v>2113</v>
      </c>
      <c r="F58" s="1" t="s">
        <v>2114</v>
      </c>
    </row>
    <row r="59" spans="1:6">
      <c r="A59" s="1" t="s">
        <v>149</v>
      </c>
      <c r="B59" s="1" t="s">
        <v>150</v>
      </c>
      <c r="C59" s="1" t="s">
        <v>2021</v>
      </c>
      <c r="D59" s="1" t="s">
        <v>2008</v>
      </c>
      <c r="E59" s="1" t="s">
        <v>1995</v>
      </c>
      <c r="F59" s="1" t="s">
        <v>2115</v>
      </c>
    </row>
    <row r="60" spans="1:6">
      <c r="A60" s="1" t="s">
        <v>184</v>
      </c>
      <c r="B60" s="1" t="s">
        <v>185</v>
      </c>
      <c r="C60" s="1" t="s">
        <v>1986</v>
      </c>
      <c r="D60" s="1" t="s">
        <v>1994</v>
      </c>
      <c r="E60" s="1" t="s">
        <v>202</v>
      </c>
      <c r="F60" s="1" t="s">
        <v>2116</v>
      </c>
    </row>
    <row r="61" spans="1:6">
      <c r="A61" s="1" t="s">
        <v>182</v>
      </c>
      <c r="B61" s="1" t="s">
        <v>183</v>
      </c>
      <c r="C61" s="1" t="s">
        <v>1993</v>
      </c>
      <c r="D61" s="1" t="s">
        <v>2117</v>
      </c>
      <c r="E61" s="1" t="s">
        <v>201</v>
      </c>
      <c r="F61" s="1" t="s">
        <v>2118</v>
      </c>
    </row>
    <row r="62" spans="1:6">
      <c r="A62" s="1" t="s">
        <v>140</v>
      </c>
      <c r="B62" s="1" t="s">
        <v>141</v>
      </c>
      <c r="C62" s="1" t="s">
        <v>1989</v>
      </c>
      <c r="D62" s="1" t="s">
        <v>2062</v>
      </c>
      <c r="E62" s="1" t="s">
        <v>2119</v>
      </c>
      <c r="F62" s="1" t="s">
        <v>2120</v>
      </c>
    </row>
    <row r="63" spans="1:6">
      <c r="A63" s="1" t="s">
        <v>143</v>
      </c>
      <c r="B63" s="1" t="s">
        <v>2121</v>
      </c>
      <c r="C63" s="1" t="s">
        <v>1999</v>
      </c>
      <c r="D63" s="1" t="s">
        <v>2026</v>
      </c>
      <c r="E63" s="1" t="s">
        <v>2122</v>
      </c>
      <c r="F63" s="1" t="s">
        <v>2123</v>
      </c>
    </row>
    <row r="64" spans="1:6">
      <c r="A64" s="1" t="s">
        <v>155</v>
      </c>
      <c r="B64" s="1" t="s">
        <v>156</v>
      </c>
      <c r="C64" s="1" t="s">
        <v>1999</v>
      </c>
      <c r="D64" s="1" t="s">
        <v>2124</v>
      </c>
      <c r="E64" s="1" t="s">
        <v>2125</v>
      </c>
      <c r="F64" s="1" t="s">
        <v>2126</v>
      </c>
    </row>
    <row r="65" spans="1:6">
      <c r="A65" s="1" t="s">
        <v>152</v>
      </c>
      <c r="B65" s="1" t="s">
        <v>153</v>
      </c>
      <c r="C65" s="1" t="s">
        <v>2003</v>
      </c>
      <c r="D65" s="1" t="s">
        <v>2049</v>
      </c>
      <c r="E65" s="1" t="s">
        <v>1991</v>
      </c>
      <c r="F65" s="1" t="s">
        <v>2127</v>
      </c>
    </row>
    <row r="66" spans="1:6">
      <c r="A66" s="1" t="s">
        <v>158</v>
      </c>
      <c r="B66" s="1" t="s">
        <v>159</v>
      </c>
      <c r="C66" s="1" t="s">
        <v>1999</v>
      </c>
      <c r="D66" s="1" t="s">
        <v>2018</v>
      </c>
      <c r="E66" s="1" t="s">
        <v>2019</v>
      </c>
      <c r="F66" s="1" t="s">
        <v>2128</v>
      </c>
    </row>
  </sheetData>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7"/>
  <sheetViews>
    <sheetView workbookViewId="0">
      <selection activeCell="K17" sqref="K17"/>
    </sheetView>
  </sheetViews>
  <sheetFormatPr defaultColWidth="9" defaultRowHeight="13.5" outlineLevelCol="6"/>
  <cols>
    <col min="1" max="2" width="9" style="2"/>
    <col min="3" max="3" width="20.5" customWidth="1"/>
  </cols>
  <sheetData>
    <row r="1" spans="1:7">
      <c r="A1" s="1" t="s">
        <v>2129</v>
      </c>
      <c r="B1" s="1" t="s">
        <v>2</v>
      </c>
      <c r="C1" s="1" t="s">
        <v>3</v>
      </c>
      <c r="D1" s="1" t="s">
        <v>1982</v>
      </c>
      <c r="E1" s="1" t="s">
        <v>1983</v>
      </c>
      <c r="F1" s="1" t="s">
        <v>1984</v>
      </c>
      <c r="G1" s="1" t="s">
        <v>1985</v>
      </c>
    </row>
    <row r="2" spans="1:7">
      <c r="A2" s="1" t="s">
        <v>2130</v>
      </c>
      <c r="B2" s="1" t="s">
        <v>1979</v>
      </c>
      <c r="C2" s="1" t="s">
        <v>1980</v>
      </c>
      <c r="D2" s="1" t="s">
        <v>2131</v>
      </c>
      <c r="E2" s="1" t="s">
        <v>2124</v>
      </c>
      <c r="F2" s="1" t="s">
        <v>2063</v>
      </c>
      <c r="G2" s="1" t="s">
        <v>2132</v>
      </c>
    </row>
    <row r="3" spans="1:7">
      <c r="A3" s="1" t="s">
        <v>2130</v>
      </c>
      <c r="B3" s="1" t="s">
        <v>1021</v>
      </c>
      <c r="C3" s="1" t="s">
        <v>1022</v>
      </c>
      <c r="D3" s="1" t="s">
        <v>2133</v>
      </c>
      <c r="E3" s="1" t="s">
        <v>2134</v>
      </c>
      <c r="F3" s="1" t="s">
        <v>1991</v>
      </c>
      <c r="G3" s="1" t="s">
        <v>2135</v>
      </c>
    </row>
    <row r="4" spans="1:7">
      <c r="A4" s="1" t="s">
        <v>2130</v>
      </c>
      <c r="B4" s="1" t="s">
        <v>1334</v>
      </c>
      <c r="C4" s="1" t="s">
        <v>1335</v>
      </c>
      <c r="D4" s="1" t="s">
        <v>2133</v>
      </c>
      <c r="E4" s="1" t="s">
        <v>2108</v>
      </c>
      <c r="F4" s="1" t="s">
        <v>2013</v>
      </c>
      <c r="G4" s="1" t="s">
        <v>2136</v>
      </c>
    </row>
    <row r="5" spans="1:7">
      <c r="A5" s="1" t="s">
        <v>2130</v>
      </c>
      <c r="B5" s="1" t="s">
        <v>1111</v>
      </c>
      <c r="C5" s="1" t="s">
        <v>1112</v>
      </c>
      <c r="D5" s="1" t="s">
        <v>2137</v>
      </c>
      <c r="E5" s="1" t="s">
        <v>2138</v>
      </c>
      <c r="F5" s="1" t="s">
        <v>202</v>
      </c>
      <c r="G5" s="1" t="s">
        <v>2139</v>
      </c>
    </row>
    <row r="6" spans="1:7">
      <c r="A6" s="1" t="s">
        <v>2130</v>
      </c>
      <c r="B6" s="1" t="s">
        <v>1556</v>
      </c>
      <c r="C6" s="1" t="s">
        <v>1557</v>
      </c>
      <c r="D6" s="1" t="s">
        <v>2140</v>
      </c>
      <c r="E6" s="1" t="s">
        <v>2141</v>
      </c>
      <c r="F6" s="1" t="s">
        <v>2091</v>
      </c>
      <c r="G6" s="1" t="s">
        <v>2142</v>
      </c>
    </row>
    <row r="7" spans="1:7">
      <c r="A7" s="1" t="s">
        <v>2130</v>
      </c>
      <c r="B7" s="1" t="s">
        <v>385</v>
      </c>
      <c r="C7" s="1" t="s">
        <v>386</v>
      </c>
      <c r="D7" s="1" t="s">
        <v>2137</v>
      </c>
      <c r="E7" s="1" t="s">
        <v>2071</v>
      </c>
      <c r="F7" s="1" t="s">
        <v>2013</v>
      </c>
      <c r="G7" s="1" t="s">
        <v>2143</v>
      </c>
    </row>
    <row r="8" spans="1:7">
      <c r="A8" s="1" t="s">
        <v>2130</v>
      </c>
      <c r="B8" s="1" t="s">
        <v>1565</v>
      </c>
      <c r="C8" s="1" t="s">
        <v>1566</v>
      </c>
      <c r="D8" s="1" t="s">
        <v>2137</v>
      </c>
      <c r="E8" s="1" t="s">
        <v>2108</v>
      </c>
      <c r="F8" s="1" t="s">
        <v>2036</v>
      </c>
      <c r="G8" s="1" t="s">
        <v>2144</v>
      </c>
    </row>
    <row r="9" spans="1:7">
      <c r="A9" s="1" t="s">
        <v>2130</v>
      </c>
      <c r="B9" s="1" t="s">
        <v>1096</v>
      </c>
      <c r="C9" s="1" t="s">
        <v>1097</v>
      </c>
      <c r="D9" s="1" t="s">
        <v>2133</v>
      </c>
      <c r="E9" s="1" t="s">
        <v>2145</v>
      </c>
      <c r="F9" s="1" t="s">
        <v>200</v>
      </c>
      <c r="G9" s="1" t="s">
        <v>2146</v>
      </c>
    </row>
    <row r="10" spans="1:7">
      <c r="A10" s="1" t="s">
        <v>2130</v>
      </c>
      <c r="B10" s="1" t="s">
        <v>530</v>
      </c>
      <c r="C10" s="1" t="s">
        <v>531</v>
      </c>
      <c r="D10" s="1" t="s">
        <v>2137</v>
      </c>
      <c r="E10" s="1" t="s">
        <v>2147</v>
      </c>
      <c r="F10" s="1" t="s">
        <v>2148</v>
      </c>
      <c r="G10" s="1" t="s">
        <v>2149</v>
      </c>
    </row>
    <row r="11" spans="1:7">
      <c r="A11" s="1" t="s">
        <v>2130</v>
      </c>
      <c r="B11" s="1" t="s">
        <v>1430</v>
      </c>
      <c r="C11" s="1" t="s">
        <v>1431</v>
      </c>
      <c r="D11" s="1" t="s">
        <v>2133</v>
      </c>
      <c r="E11" s="1" t="s">
        <v>2150</v>
      </c>
      <c r="F11" s="1" t="s">
        <v>2148</v>
      </c>
      <c r="G11" s="1" t="s">
        <v>2151</v>
      </c>
    </row>
    <row r="12" spans="1:7">
      <c r="A12" s="1" t="s">
        <v>2130</v>
      </c>
      <c r="B12" s="1" t="s">
        <v>1832</v>
      </c>
      <c r="C12" s="1" t="s">
        <v>1833</v>
      </c>
      <c r="D12" s="1" t="s">
        <v>2137</v>
      </c>
      <c r="E12" s="1" t="s">
        <v>2152</v>
      </c>
      <c r="F12" s="1" t="s">
        <v>2153</v>
      </c>
      <c r="G12" s="1" t="s">
        <v>2154</v>
      </c>
    </row>
    <row r="13" spans="1:7">
      <c r="A13" s="1" t="s">
        <v>2130</v>
      </c>
      <c r="B13" s="1" t="s">
        <v>1051</v>
      </c>
      <c r="C13" s="1" t="s">
        <v>1052</v>
      </c>
      <c r="D13" s="1" t="s">
        <v>2137</v>
      </c>
      <c r="E13" s="1" t="s">
        <v>2155</v>
      </c>
      <c r="F13" s="1" t="s">
        <v>203</v>
      </c>
      <c r="G13" s="1" t="s">
        <v>2156</v>
      </c>
    </row>
    <row r="14" spans="1:7">
      <c r="A14" s="1" t="s">
        <v>2130</v>
      </c>
      <c r="B14" s="1" t="s">
        <v>1015</v>
      </c>
      <c r="C14" s="1" t="s">
        <v>1016</v>
      </c>
      <c r="D14" s="1" t="s">
        <v>2140</v>
      </c>
      <c r="E14" s="1" t="s">
        <v>2155</v>
      </c>
      <c r="F14" s="1" t="s">
        <v>2157</v>
      </c>
      <c r="G14" s="1" t="s">
        <v>2158</v>
      </c>
    </row>
    <row r="15" spans="1:7">
      <c r="A15" s="1" t="s">
        <v>2130</v>
      </c>
      <c r="B15" s="1" t="s">
        <v>1568</v>
      </c>
      <c r="C15" s="1" t="s">
        <v>1569</v>
      </c>
      <c r="D15" s="1" t="s">
        <v>2159</v>
      </c>
      <c r="E15" s="1" t="s">
        <v>2138</v>
      </c>
      <c r="F15" s="1" t="s">
        <v>2160</v>
      </c>
      <c r="G15" s="1" t="s">
        <v>2161</v>
      </c>
    </row>
    <row r="16" spans="1:7">
      <c r="A16" s="1" t="s">
        <v>2130</v>
      </c>
      <c r="B16" s="1" t="s">
        <v>258</v>
      </c>
      <c r="C16" s="1" t="s">
        <v>259</v>
      </c>
      <c r="D16" s="1" t="s">
        <v>2140</v>
      </c>
      <c r="E16" s="1" t="s">
        <v>2162</v>
      </c>
      <c r="F16" s="1" t="s">
        <v>2163</v>
      </c>
      <c r="G16" s="1" t="s">
        <v>2164</v>
      </c>
    </row>
    <row r="17" spans="1:7">
      <c r="A17" s="1" t="s">
        <v>2130</v>
      </c>
      <c r="B17" s="1" t="s">
        <v>261</v>
      </c>
      <c r="C17" s="1" t="s">
        <v>262</v>
      </c>
      <c r="D17" s="1" t="s">
        <v>2140</v>
      </c>
      <c r="E17" s="1" t="s">
        <v>2134</v>
      </c>
      <c r="F17" s="1" t="s">
        <v>2019</v>
      </c>
      <c r="G17" s="1" t="s">
        <v>2165</v>
      </c>
    </row>
    <row r="18" spans="1:7">
      <c r="A18" s="1" t="s">
        <v>2130</v>
      </c>
      <c r="B18" s="1" t="s">
        <v>254</v>
      </c>
      <c r="C18" s="1" t="s">
        <v>255</v>
      </c>
      <c r="D18" s="1" t="s">
        <v>2133</v>
      </c>
      <c r="E18" s="1" t="s">
        <v>2108</v>
      </c>
      <c r="F18" s="1" t="s">
        <v>2013</v>
      </c>
      <c r="G18" s="1" t="s">
        <v>2166</v>
      </c>
    </row>
    <row r="19" spans="1:7">
      <c r="A19" s="1" t="s">
        <v>2130</v>
      </c>
      <c r="B19" s="1" t="s">
        <v>1628</v>
      </c>
      <c r="C19" s="1" t="s">
        <v>1629</v>
      </c>
      <c r="D19" s="1" t="s">
        <v>2140</v>
      </c>
      <c r="E19" s="1" t="s">
        <v>2155</v>
      </c>
      <c r="F19" s="1" t="s">
        <v>2157</v>
      </c>
      <c r="G19" s="1" t="s">
        <v>2167</v>
      </c>
    </row>
    <row r="20" spans="1:7">
      <c r="A20" s="1" t="s">
        <v>2130</v>
      </c>
      <c r="B20" s="1" t="s">
        <v>1695</v>
      </c>
      <c r="C20" s="1" t="s">
        <v>1696</v>
      </c>
      <c r="D20" s="1" t="s">
        <v>2133</v>
      </c>
      <c r="E20" s="1" t="s">
        <v>2141</v>
      </c>
      <c r="F20" s="1" t="s">
        <v>203</v>
      </c>
      <c r="G20" s="1" t="s">
        <v>2168</v>
      </c>
    </row>
    <row r="21" spans="1:7">
      <c r="A21" s="1" t="s">
        <v>2130</v>
      </c>
      <c r="B21" s="1" t="s">
        <v>267</v>
      </c>
      <c r="C21" s="1" t="s">
        <v>268</v>
      </c>
      <c r="D21" s="1" t="s">
        <v>2140</v>
      </c>
      <c r="E21" s="1" t="s">
        <v>2162</v>
      </c>
      <c r="F21" s="1" t="s">
        <v>2163</v>
      </c>
      <c r="G21" s="1" t="s">
        <v>2169</v>
      </c>
    </row>
    <row r="22" spans="1:7">
      <c r="A22" s="1" t="s">
        <v>2130</v>
      </c>
      <c r="B22" s="1" t="s">
        <v>500</v>
      </c>
      <c r="C22" s="1" t="s">
        <v>501</v>
      </c>
      <c r="D22" s="1" t="s">
        <v>2133</v>
      </c>
      <c r="E22" s="1" t="s">
        <v>2145</v>
      </c>
      <c r="F22" s="1" t="s">
        <v>200</v>
      </c>
      <c r="G22" s="1" t="s">
        <v>2170</v>
      </c>
    </row>
    <row r="23" spans="1:7">
      <c r="A23" s="1" t="s">
        <v>2130</v>
      </c>
      <c r="B23" s="1" t="s">
        <v>1114</v>
      </c>
      <c r="C23" s="1" t="s">
        <v>1115</v>
      </c>
      <c r="D23" s="1" t="s">
        <v>2133</v>
      </c>
      <c r="E23" s="1" t="s">
        <v>2171</v>
      </c>
      <c r="F23" s="1" t="s">
        <v>2093</v>
      </c>
      <c r="G23" s="1" t="s">
        <v>2172</v>
      </c>
    </row>
    <row r="24" spans="1:7">
      <c r="A24" s="1" t="s">
        <v>2130</v>
      </c>
      <c r="B24" s="1" t="s">
        <v>611</v>
      </c>
      <c r="C24" s="1" t="s">
        <v>612</v>
      </c>
      <c r="D24" s="1" t="s">
        <v>2133</v>
      </c>
      <c r="E24" s="1" t="s">
        <v>2155</v>
      </c>
      <c r="F24" s="1" t="s">
        <v>2098</v>
      </c>
      <c r="G24" s="1" t="s">
        <v>2173</v>
      </c>
    </row>
    <row r="25" spans="1:7">
      <c r="A25" s="1" t="s">
        <v>2130</v>
      </c>
      <c r="B25" s="1" t="s">
        <v>391</v>
      </c>
      <c r="C25" s="1" t="s">
        <v>392</v>
      </c>
      <c r="D25" s="1" t="s">
        <v>2133</v>
      </c>
      <c r="E25" s="1" t="s">
        <v>2155</v>
      </c>
      <c r="F25" s="1" t="s">
        <v>2091</v>
      </c>
      <c r="G25" s="1" t="s">
        <v>2174</v>
      </c>
    </row>
    <row r="26" spans="1:7">
      <c r="A26" s="1" t="s">
        <v>2130</v>
      </c>
      <c r="B26" s="1" t="s">
        <v>707</v>
      </c>
      <c r="C26" s="1" t="s">
        <v>708</v>
      </c>
      <c r="D26" s="1" t="s">
        <v>2133</v>
      </c>
      <c r="E26" s="1" t="s">
        <v>2171</v>
      </c>
      <c r="F26" s="1" t="s">
        <v>2093</v>
      </c>
      <c r="G26" s="1" t="s">
        <v>2175</v>
      </c>
    </row>
    <row r="27" spans="1:7">
      <c r="A27" s="1" t="s">
        <v>2130</v>
      </c>
      <c r="B27" s="1" t="s">
        <v>1562</v>
      </c>
      <c r="C27" s="1" t="s">
        <v>1563</v>
      </c>
      <c r="D27" s="1" t="s">
        <v>2133</v>
      </c>
      <c r="E27" s="1" t="s">
        <v>2155</v>
      </c>
      <c r="F27" s="1" t="s">
        <v>2091</v>
      </c>
      <c r="G27" s="1" t="s">
        <v>2176</v>
      </c>
    </row>
    <row r="28" spans="1:7">
      <c r="A28" s="1" t="s">
        <v>2130</v>
      </c>
      <c r="B28" s="1" t="s">
        <v>1478</v>
      </c>
      <c r="C28" s="1" t="s">
        <v>1479</v>
      </c>
      <c r="D28" s="1" t="s">
        <v>2140</v>
      </c>
      <c r="E28" s="1" t="s">
        <v>2177</v>
      </c>
      <c r="F28" s="1" t="s">
        <v>2178</v>
      </c>
      <c r="G28" s="1" t="s">
        <v>2179</v>
      </c>
    </row>
    <row r="29" spans="1:7">
      <c r="A29" s="1" t="s">
        <v>2130</v>
      </c>
      <c r="B29" s="1" t="s">
        <v>1762</v>
      </c>
      <c r="C29" s="1" t="s">
        <v>1763</v>
      </c>
      <c r="D29" s="1" t="s">
        <v>2140</v>
      </c>
      <c r="E29" s="1" t="s">
        <v>2108</v>
      </c>
      <c r="F29" s="1" t="s">
        <v>1995</v>
      </c>
      <c r="G29" s="1" t="s">
        <v>2180</v>
      </c>
    </row>
    <row r="30" spans="1:7">
      <c r="A30" s="1" t="s">
        <v>2130</v>
      </c>
      <c r="B30" s="1" t="s">
        <v>1598</v>
      </c>
      <c r="C30" s="1" t="s">
        <v>1599</v>
      </c>
      <c r="D30" s="1" t="s">
        <v>2133</v>
      </c>
      <c r="E30" s="1" t="s">
        <v>2134</v>
      </c>
      <c r="F30" s="1" t="s">
        <v>1991</v>
      </c>
      <c r="G30" s="1" t="s">
        <v>2181</v>
      </c>
    </row>
    <row r="31" spans="1:7">
      <c r="A31" s="1" t="s">
        <v>2130</v>
      </c>
      <c r="B31" s="1" t="s">
        <v>1264</v>
      </c>
      <c r="C31" s="1" t="s">
        <v>1265</v>
      </c>
      <c r="D31" s="1" t="s">
        <v>2133</v>
      </c>
      <c r="E31" s="1" t="s">
        <v>2182</v>
      </c>
      <c r="F31" s="1" t="s">
        <v>2163</v>
      </c>
      <c r="G31" s="1" t="s">
        <v>2183</v>
      </c>
    </row>
    <row r="32" spans="1:7">
      <c r="A32" s="1" t="s">
        <v>2130</v>
      </c>
      <c r="B32" s="1" t="s">
        <v>1267</v>
      </c>
      <c r="C32" s="1" t="s">
        <v>1268</v>
      </c>
      <c r="D32" s="1" t="s">
        <v>2133</v>
      </c>
      <c r="E32" s="1" t="s">
        <v>2182</v>
      </c>
      <c r="F32" s="1" t="s">
        <v>2163</v>
      </c>
      <c r="G32" s="1" t="s">
        <v>2184</v>
      </c>
    </row>
    <row r="33" spans="1:7">
      <c r="A33" s="1" t="s">
        <v>2130</v>
      </c>
      <c r="B33" s="1" t="s">
        <v>1589</v>
      </c>
      <c r="C33" s="1" t="s">
        <v>1590</v>
      </c>
      <c r="D33" s="1" t="s">
        <v>2133</v>
      </c>
      <c r="E33" s="1" t="s">
        <v>2185</v>
      </c>
      <c r="F33" s="1" t="s">
        <v>194</v>
      </c>
      <c r="G33" s="1" t="s">
        <v>2186</v>
      </c>
    </row>
    <row r="34" spans="1:7">
      <c r="A34" s="1" t="s">
        <v>2130</v>
      </c>
      <c r="B34" s="1" t="s">
        <v>737</v>
      </c>
      <c r="C34" s="1" t="s">
        <v>738</v>
      </c>
      <c r="D34" s="1" t="s">
        <v>2133</v>
      </c>
      <c r="E34" s="1" t="s">
        <v>2134</v>
      </c>
      <c r="F34" s="1" t="s">
        <v>1991</v>
      </c>
      <c r="G34" s="1" t="s">
        <v>2187</v>
      </c>
    </row>
    <row r="35" spans="1:7">
      <c r="A35" s="1" t="s">
        <v>2130</v>
      </c>
      <c r="B35" s="1" t="s">
        <v>1240</v>
      </c>
      <c r="C35" s="1" t="s">
        <v>1241</v>
      </c>
      <c r="D35" s="1" t="s">
        <v>2140</v>
      </c>
      <c r="E35" s="1" t="s">
        <v>2155</v>
      </c>
      <c r="F35" s="1" t="s">
        <v>2157</v>
      </c>
      <c r="G35" s="1" t="s">
        <v>1992</v>
      </c>
    </row>
    <row r="36" spans="1:7">
      <c r="A36" s="1" t="s">
        <v>2130</v>
      </c>
      <c r="B36" s="1" t="s">
        <v>354</v>
      </c>
      <c r="C36" s="1" t="s">
        <v>355</v>
      </c>
      <c r="D36" s="1" t="s">
        <v>2133</v>
      </c>
      <c r="E36" s="1" t="s">
        <v>2188</v>
      </c>
      <c r="F36" s="1" t="s">
        <v>2189</v>
      </c>
      <c r="G36" s="1" t="s">
        <v>2190</v>
      </c>
    </row>
    <row r="37" spans="1:7">
      <c r="A37" s="1" t="s">
        <v>2130</v>
      </c>
      <c r="B37" s="1" t="s">
        <v>1213</v>
      </c>
      <c r="C37" s="1" t="s">
        <v>1214</v>
      </c>
      <c r="D37" s="1" t="s">
        <v>2133</v>
      </c>
      <c r="E37" s="1" t="s">
        <v>2141</v>
      </c>
      <c r="F37" s="1" t="s">
        <v>203</v>
      </c>
      <c r="G37" s="1" t="s">
        <v>2191</v>
      </c>
    </row>
    <row r="38" spans="1:7">
      <c r="A38" s="1" t="s">
        <v>2130</v>
      </c>
      <c r="B38" s="1" t="s">
        <v>839</v>
      </c>
      <c r="C38" s="1" t="s">
        <v>840</v>
      </c>
      <c r="D38" s="1" t="s">
        <v>2140</v>
      </c>
      <c r="E38" s="1" t="s">
        <v>2000</v>
      </c>
      <c r="F38" s="1" t="s">
        <v>2160</v>
      </c>
      <c r="G38" s="1" t="s">
        <v>2192</v>
      </c>
    </row>
    <row r="39" spans="1:7">
      <c r="A39" s="1" t="s">
        <v>2130</v>
      </c>
      <c r="B39" s="1" t="s">
        <v>548</v>
      </c>
      <c r="C39" s="1" t="s">
        <v>549</v>
      </c>
      <c r="D39" s="1" t="s">
        <v>2159</v>
      </c>
      <c r="E39" s="1" t="s">
        <v>2138</v>
      </c>
      <c r="F39" s="1" t="s">
        <v>2160</v>
      </c>
      <c r="G39" s="1" t="s">
        <v>2193</v>
      </c>
    </row>
    <row r="40" spans="1:7">
      <c r="A40" s="1" t="s">
        <v>2130</v>
      </c>
      <c r="B40" s="1" t="s">
        <v>1024</v>
      </c>
      <c r="C40" s="1" t="s">
        <v>1025</v>
      </c>
      <c r="D40" s="1" t="s">
        <v>2194</v>
      </c>
      <c r="E40" s="1" t="s">
        <v>2138</v>
      </c>
      <c r="F40" s="1" t="s">
        <v>2195</v>
      </c>
      <c r="G40" s="1" t="s">
        <v>2196</v>
      </c>
    </row>
    <row r="41" spans="1:7">
      <c r="A41" s="1" t="s">
        <v>2130</v>
      </c>
      <c r="B41" s="1" t="s">
        <v>449</v>
      </c>
      <c r="C41" s="1" t="s">
        <v>450</v>
      </c>
      <c r="D41" s="1" t="s">
        <v>2140</v>
      </c>
      <c r="E41" s="1" t="s">
        <v>2197</v>
      </c>
      <c r="F41" s="1" t="s">
        <v>2013</v>
      </c>
      <c r="G41" s="1" t="s">
        <v>2198</v>
      </c>
    </row>
    <row r="42" spans="1:7">
      <c r="A42" s="1" t="s">
        <v>2130</v>
      </c>
      <c r="B42" s="1" t="s">
        <v>851</v>
      </c>
      <c r="C42" s="1" t="s">
        <v>852</v>
      </c>
      <c r="D42" s="1" t="s">
        <v>2140</v>
      </c>
      <c r="E42" s="1" t="s">
        <v>2199</v>
      </c>
      <c r="F42" s="1" t="s">
        <v>2200</v>
      </c>
      <c r="G42" s="1" t="s">
        <v>2201</v>
      </c>
    </row>
    <row r="43" spans="1:7">
      <c r="A43" s="1" t="s">
        <v>2130</v>
      </c>
      <c r="B43" s="1" t="s">
        <v>1433</v>
      </c>
      <c r="C43" s="1" t="s">
        <v>1434</v>
      </c>
      <c r="D43" s="1" t="s">
        <v>2140</v>
      </c>
      <c r="E43" s="1" t="s">
        <v>2202</v>
      </c>
      <c r="F43" s="1" t="s">
        <v>2093</v>
      </c>
      <c r="G43" s="1" t="s">
        <v>2203</v>
      </c>
    </row>
    <row r="44" spans="1:7">
      <c r="A44" s="1" t="s">
        <v>2130</v>
      </c>
      <c r="B44" s="1" t="s">
        <v>1698</v>
      </c>
      <c r="C44" s="1" t="s">
        <v>1699</v>
      </c>
      <c r="D44" s="1" t="s">
        <v>2137</v>
      </c>
      <c r="E44" s="1" t="s">
        <v>2108</v>
      </c>
      <c r="F44" s="1" t="s">
        <v>2036</v>
      </c>
      <c r="G44" s="1" t="s">
        <v>2204</v>
      </c>
    </row>
    <row r="45" spans="1:7">
      <c r="A45" s="1" t="s">
        <v>2130</v>
      </c>
      <c r="B45" s="1" t="s">
        <v>1493</v>
      </c>
      <c r="C45" s="1" t="s">
        <v>1494</v>
      </c>
      <c r="D45" s="1" t="s">
        <v>2140</v>
      </c>
      <c r="E45" s="1" t="s">
        <v>2177</v>
      </c>
      <c r="F45" s="1" t="s">
        <v>2178</v>
      </c>
      <c r="G45" s="1" t="s">
        <v>2205</v>
      </c>
    </row>
    <row r="46" spans="1:7">
      <c r="A46" s="1" t="s">
        <v>2130</v>
      </c>
      <c r="B46" s="1" t="s">
        <v>1195</v>
      </c>
      <c r="C46" s="1" t="s">
        <v>1196</v>
      </c>
      <c r="D46" s="1" t="s">
        <v>2133</v>
      </c>
      <c r="E46" s="1" t="s">
        <v>2206</v>
      </c>
      <c r="F46" s="1" t="s">
        <v>2023</v>
      </c>
      <c r="G46" s="1" t="s">
        <v>1992</v>
      </c>
    </row>
    <row r="47" spans="1:7">
      <c r="A47" s="1" t="s">
        <v>2130</v>
      </c>
      <c r="B47" s="1" t="s">
        <v>1637</v>
      </c>
      <c r="C47" s="1" t="s">
        <v>1638</v>
      </c>
      <c r="D47" s="1" t="s">
        <v>2133</v>
      </c>
      <c r="E47" s="1" t="s">
        <v>2108</v>
      </c>
      <c r="F47" s="1" t="s">
        <v>2013</v>
      </c>
      <c r="G47" s="1" t="s">
        <v>2207</v>
      </c>
    </row>
    <row r="48" spans="1:7">
      <c r="A48" s="1" t="s">
        <v>2130</v>
      </c>
      <c r="B48" s="1" t="s">
        <v>1069</v>
      </c>
      <c r="C48" s="1" t="s">
        <v>1070</v>
      </c>
      <c r="D48" s="1" t="s">
        <v>2133</v>
      </c>
      <c r="E48" s="1" t="s">
        <v>2071</v>
      </c>
      <c r="F48" s="1" t="s">
        <v>1995</v>
      </c>
      <c r="G48" s="1" t="s">
        <v>2208</v>
      </c>
    </row>
    <row r="49" spans="1:7">
      <c r="A49" s="1" t="s">
        <v>2130</v>
      </c>
      <c r="B49" s="1" t="s">
        <v>746</v>
      </c>
      <c r="C49" s="1" t="s">
        <v>747</v>
      </c>
      <c r="D49" s="1" t="s">
        <v>2137</v>
      </c>
      <c r="E49" s="1" t="s">
        <v>2145</v>
      </c>
      <c r="F49" s="1" t="s">
        <v>2195</v>
      </c>
      <c r="G49" s="1" t="s">
        <v>2209</v>
      </c>
    </row>
    <row r="50" spans="1:7">
      <c r="A50" s="1" t="s">
        <v>2130</v>
      </c>
      <c r="B50" s="1" t="s">
        <v>782</v>
      </c>
      <c r="C50" s="1" t="s">
        <v>783</v>
      </c>
      <c r="D50" s="1" t="s">
        <v>2133</v>
      </c>
      <c r="E50" s="1" t="s">
        <v>2141</v>
      </c>
      <c r="F50" s="1" t="s">
        <v>203</v>
      </c>
      <c r="G50" s="1" t="s">
        <v>2210</v>
      </c>
    </row>
    <row r="51" spans="1:7">
      <c r="A51" s="1" t="s">
        <v>2130</v>
      </c>
      <c r="B51" s="1" t="s">
        <v>596</v>
      </c>
      <c r="C51" s="1" t="s">
        <v>597</v>
      </c>
      <c r="D51" s="1" t="s">
        <v>2133</v>
      </c>
      <c r="E51" s="1" t="s">
        <v>2155</v>
      </c>
      <c r="F51" s="1" t="s">
        <v>2091</v>
      </c>
      <c r="G51" s="1" t="s">
        <v>2211</v>
      </c>
    </row>
    <row r="52" spans="1:7">
      <c r="A52" s="1" t="s">
        <v>2130</v>
      </c>
      <c r="B52" s="1" t="s">
        <v>373</v>
      </c>
      <c r="C52" s="1" t="s">
        <v>374</v>
      </c>
      <c r="D52" s="1" t="s">
        <v>2133</v>
      </c>
      <c r="E52" s="1" t="s">
        <v>2071</v>
      </c>
      <c r="F52" s="1" t="s">
        <v>1995</v>
      </c>
      <c r="G52" s="1" t="s">
        <v>2212</v>
      </c>
    </row>
    <row r="53" spans="1:7">
      <c r="A53" s="1" t="s">
        <v>2130</v>
      </c>
      <c r="B53" s="1" t="s">
        <v>551</v>
      </c>
      <c r="C53" s="1" t="s">
        <v>552</v>
      </c>
      <c r="D53" s="1" t="s">
        <v>2140</v>
      </c>
      <c r="E53" s="1" t="s">
        <v>2206</v>
      </c>
      <c r="F53" s="1" t="s">
        <v>2213</v>
      </c>
      <c r="G53" s="1" t="s">
        <v>2214</v>
      </c>
    </row>
    <row r="54" spans="1:7">
      <c r="A54" s="1" t="s">
        <v>2130</v>
      </c>
      <c r="B54" s="1" t="s">
        <v>1403</v>
      </c>
      <c r="C54" s="1" t="s">
        <v>1404</v>
      </c>
      <c r="D54" s="1" t="s">
        <v>2133</v>
      </c>
      <c r="E54" s="1" t="s">
        <v>2141</v>
      </c>
      <c r="F54" s="1" t="s">
        <v>203</v>
      </c>
      <c r="G54" s="1" t="s">
        <v>1992</v>
      </c>
    </row>
    <row r="55" spans="1:7">
      <c r="A55" s="1" t="s">
        <v>2130</v>
      </c>
      <c r="B55" s="1" t="s">
        <v>397</v>
      </c>
      <c r="C55" s="1" t="s">
        <v>398</v>
      </c>
      <c r="D55" s="1" t="s">
        <v>2140</v>
      </c>
      <c r="E55" s="1" t="s">
        <v>2215</v>
      </c>
      <c r="F55" s="1" t="s">
        <v>1991</v>
      </c>
      <c r="G55" s="1" t="s">
        <v>2216</v>
      </c>
    </row>
    <row r="56" spans="1:7">
      <c r="A56" s="1" t="s">
        <v>2130</v>
      </c>
      <c r="B56" s="1" t="s">
        <v>1340</v>
      </c>
      <c r="C56" s="1" t="s">
        <v>1341</v>
      </c>
      <c r="D56" s="1" t="s">
        <v>2133</v>
      </c>
      <c r="E56" s="1" t="s">
        <v>2202</v>
      </c>
      <c r="F56" s="1" t="s">
        <v>2019</v>
      </c>
      <c r="G56" s="1" t="s">
        <v>2217</v>
      </c>
    </row>
    <row r="57" spans="1:7">
      <c r="A57" s="1" t="s">
        <v>2130</v>
      </c>
      <c r="B57" s="1" t="s">
        <v>1532</v>
      </c>
      <c r="C57" s="1" t="s">
        <v>1533</v>
      </c>
      <c r="D57" s="1" t="s">
        <v>2133</v>
      </c>
      <c r="E57" s="1" t="s">
        <v>2182</v>
      </c>
      <c r="F57" s="1" t="s">
        <v>2163</v>
      </c>
      <c r="G57" s="1" t="s">
        <v>2218</v>
      </c>
    </row>
    <row r="58" spans="1:7">
      <c r="A58" s="1" t="s">
        <v>2130</v>
      </c>
      <c r="B58" s="1" t="s">
        <v>1622</v>
      </c>
      <c r="C58" s="1" t="s">
        <v>1623</v>
      </c>
      <c r="D58" s="1" t="s">
        <v>2140</v>
      </c>
      <c r="E58" s="1" t="s">
        <v>2134</v>
      </c>
      <c r="F58" s="1" t="s">
        <v>2019</v>
      </c>
      <c r="G58" s="1" t="s">
        <v>2219</v>
      </c>
    </row>
    <row r="59" spans="1:7">
      <c r="A59" s="1" t="s">
        <v>2130</v>
      </c>
      <c r="B59" s="1" t="s">
        <v>1559</v>
      </c>
      <c r="C59" s="1" t="s">
        <v>1560</v>
      </c>
      <c r="D59" s="1" t="s">
        <v>2133</v>
      </c>
      <c r="E59" s="1" t="s">
        <v>2182</v>
      </c>
      <c r="F59" s="1" t="s">
        <v>2163</v>
      </c>
      <c r="G59" s="1" t="s">
        <v>2220</v>
      </c>
    </row>
    <row r="60" spans="1:7">
      <c r="A60" s="1" t="s">
        <v>2130</v>
      </c>
      <c r="B60" s="1" t="s">
        <v>515</v>
      </c>
      <c r="C60" s="1" t="s">
        <v>516</v>
      </c>
      <c r="D60" s="1" t="s">
        <v>2140</v>
      </c>
      <c r="E60" s="1" t="s">
        <v>2138</v>
      </c>
      <c r="F60" s="1" t="s">
        <v>2081</v>
      </c>
      <c r="G60" s="1" t="s">
        <v>2221</v>
      </c>
    </row>
    <row r="61" spans="1:7">
      <c r="A61" s="1" t="s">
        <v>2130</v>
      </c>
      <c r="B61" s="1" t="s">
        <v>1385</v>
      </c>
      <c r="C61" s="1" t="s">
        <v>1386</v>
      </c>
      <c r="D61" s="1" t="s">
        <v>2133</v>
      </c>
      <c r="E61" s="1" t="s">
        <v>2138</v>
      </c>
      <c r="F61" s="1" t="s">
        <v>2079</v>
      </c>
      <c r="G61" s="1" t="s">
        <v>2222</v>
      </c>
    </row>
    <row r="62" spans="1:7">
      <c r="A62" s="1" t="s">
        <v>2130</v>
      </c>
      <c r="B62" s="1" t="s">
        <v>653</v>
      </c>
      <c r="C62" s="1" t="s">
        <v>654</v>
      </c>
      <c r="D62" s="1" t="s">
        <v>2133</v>
      </c>
      <c r="E62" s="1" t="s">
        <v>2108</v>
      </c>
      <c r="F62" s="1" t="s">
        <v>2013</v>
      </c>
      <c r="G62" s="1" t="s">
        <v>2223</v>
      </c>
    </row>
    <row r="63" spans="1:7">
      <c r="A63" s="1" t="s">
        <v>2130</v>
      </c>
      <c r="B63" s="1" t="s">
        <v>304</v>
      </c>
      <c r="C63" s="1" t="s">
        <v>305</v>
      </c>
      <c r="D63" s="1" t="s">
        <v>2140</v>
      </c>
      <c r="E63" s="1" t="s">
        <v>2108</v>
      </c>
      <c r="F63" s="1" t="s">
        <v>1995</v>
      </c>
      <c r="G63" s="1" t="s">
        <v>2224</v>
      </c>
    </row>
    <row r="64" spans="1:7">
      <c r="A64" s="1" t="s">
        <v>2130</v>
      </c>
      <c r="B64" s="1" t="s">
        <v>617</v>
      </c>
      <c r="C64" s="1" t="s">
        <v>618</v>
      </c>
      <c r="D64" s="1" t="s">
        <v>2133</v>
      </c>
      <c r="E64" s="1" t="s">
        <v>2108</v>
      </c>
      <c r="F64" s="1" t="s">
        <v>2013</v>
      </c>
      <c r="G64" s="1" t="s">
        <v>2225</v>
      </c>
    </row>
    <row r="65" spans="1:7">
      <c r="A65" s="1" t="s">
        <v>2130</v>
      </c>
      <c r="B65" s="1" t="s">
        <v>650</v>
      </c>
      <c r="C65" s="1" t="s">
        <v>651</v>
      </c>
      <c r="D65" s="1" t="s">
        <v>2133</v>
      </c>
      <c r="E65" s="1" t="s">
        <v>2108</v>
      </c>
      <c r="F65" s="1" t="s">
        <v>2013</v>
      </c>
      <c r="G65" s="1" t="s">
        <v>2226</v>
      </c>
    </row>
    <row r="66" spans="1:7">
      <c r="A66" s="1" t="s">
        <v>2130</v>
      </c>
      <c r="B66" s="1" t="s">
        <v>327</v>
      </c>
      <c r="C66" s="1" t="s">
        <v>328</v>
      </c>
      <c r="D66" s="1" t="s">
        <v>2133</v>
      </c>
      <c r="E66" s="1" t="s">
        <v>2000</v>
      </c>
      <c r="F66" s="1" t="s">
        <v>2227</v>
      </c>
      <c r="G66" s="1" t="s">
        <v>1992</v>
      </c>
    </row>
    <row r="67" spans="1:7">
      <c r="A67" s="1" t="s">
        <v>2130</v>
      </c>
      <c r="B67" s="1" t="s">
        <v>914</v>
      </c>
      <c r="C67" s="1" t="s">
        <v>915</v>
      </c>
      <c r="D67" s="1" t="s">
        <v>2140</v>
      </c>
      <c r="E67" s="1" t="s">
        <v>2155</v>
      </c>
      <c r="F67" s="1" t="s">
        <v>2157</v>
      </c>
      <c r="G67" s="1" t="s">
        <v>2228</v>
      </c>
    </row>
    <row r="68" spans="1:7">
      <c r="A68" s="1" t="s">
        <v>2130</v>
      </c>
      <c r="B68" s="1" t="s">
        <v>1042</v>
      </c>
      <c r="C68" s="1" t="s">
        <v>1043</v>
      </c>
      <c r="D68" s="1" t="s">
        <v>2133</v>
      </c>
      <c r="E68" s="1" t="s">
        <v>2145</v>
      </c>
      <c r="F68" s="1" t="s">
        <v>200</v>
      </c>
      <c r="G68" s="1" t="s">
        <v>2229</v>
      </c>
    </row>
    <row r="69" spans="1:7">
      <c r="A69" s="1" t="s">
        <v>2130</v>
      </c>
      <c r="B69" s="1" t="s">
        <v>1144</v>
      </c>
      <c r="C69" s="1" t="s">
        <v>1145</v>
      </c>
      <c r="D69" s="1" t="s">
        <v>2133</v>
      </c>
      <c r="E69" s="1" t="s">
        <v>2145</v>
      </c>
      <c r="F69" s="1" t="s">
        <v>200</v>
      </c>
      <c r="G69" s="1" t="s">
        <v>2230</v>
      </c>
    </row>
    <row r="70" spans="1:7">
      <c r="A70" s="1" t="s">
        <v>2130</v>
      </c>
      <c r="B70" s="1" t="s">
        <v>1027</v>
      </c>
      <c r="C70" s="1" t="s">
        <v>1028</v>
      </c>
      <c r="D70" s="1" t="s">
        <v>2137</v>
      </c>
      <c r="E70" s="1" t="s">
        <v>2155</v>
      </c>
      <c r="F70" s="1" t="s">
        <v>203</v>
      </c>
      <c r="G70" s="1" t="s">
        <v>2231</v>
      </c>
    </row>
    <row r="71" spans="1:7">
      <c r="A71" s="1" t="s">
        <v>2130</v>
      </c>
      <c r="B71" s="1" t="s">
        <v>1700</v>
      </c>
      <c r="C71" s="1" t="s">
        <v>1701</v>
      </c>
      <c r="D71" s="1" t="s">
        <v>2140</v>
      </c>
      <c r="E71" s="1" t="s">
        <v>2071</v>
      </c>
      <c r="F71" s="1" t="s">
        <v>2188</v>
      </c>
      <c r="G71" s="1" t="s">
        <v>2232</v>
      </c>
    </row>
    <row r="72" spans="1:7">
      <c r="A72" s="1" t="s">
        <v>2130</v>
      </c>
      <c r="B72" s="1" t="s">
        <v>1702</v>
      </c>
      <c r="C72" s="1" t="s">
        <v>1703</v>
      </c>
      <c r="D72" s="1" t="s">
        <v>2140</v>
      </c>
      <c r="E72" s="1" t="s">
        <v>2071</v>
      </c>
      <c r="F72" s="1" t="s">
        <v>2188</v>
      </c>
      <c r="G72" s="1" t="s">
        <v>2233</v>
      </c>
    </row>
    <row r="73" spans="1:7">
      <c r="A73" s="1" t="s">
        <v>2130</v>
      </c>
      <c r="B73" s="1" t="s">
        <v>1346</v>
      </c>
      <c r="C73" s="1" t="s">
        <v>1347</v>
      </c>
      <c r="D73" s="1" t="s">
        <v>2140</v>
      </c>
      <c r="E73" s="1" t="s">
        <v>2000</v>
      </c>
      <c r="F73" s="1" t="s">
        <v>2160</v>
      </c>
      <c r="G73" s="1" t="s">
        <v>2234</v>
      </c>
    </row>
    <row r="74" spans="1:7">
      <c r="A74" s="1" t="s">
        <v>2130</v>
      </c>
      <c r="B74" s="1" t="s">
        <v>932</v>
      </c>
      <c r="C74" s="1" t="s">
        <v>933</v>
      </c>
      <c r="D74" s="1" t="s">
        <v>2137</v>
      </c>
      <c r="E74" s="1" t="s">
        <v>2141</v>
      </c>
      <c r="F74" s="1" t="s">
        <v>2189</v>
      </c>
      <c r="G74" s="1" t="s">
        <v>2235</v>
      </c>
    </row>
    <row r="75" spans="1:7">
      <c r="A75" s="1" t="s">
        <v>2130</v>
      </c>
      <c r="B75" s="1" t="s">
        <v>776</v>
      </c>
      <c r="C75" s="1" t="s">
        <v>777</v>
      </c>
      <c r="D75" s="1" t="s">
        <v>2133</v>
      </c>
      <c r="E75" s="1" t="s">
        <v>2138</v>
      </c>
      <c r="F75" s="1" t="s">
        <v>2079</v>
      </c>
      <c r="G75" s="1" t="s">
        <v>2236</v>
      </c>
    </row>
    <row r="76" spans="1:7">
      <c r="A76" s="1" t="s">
        <v>2130</v>
      </c>
      <c r="B76" s="1" t="s">
        <v>1189</v>
      </c>
      <c r="C76" s="1" t="s">
        <v>1190</v>
      </c>
      <c r="D76" s="1" t="s">
        <v>2140</v>
      </c>
      <c r="E76" s="1" t="s">
        <v>2237</v>
      </c>
      <c r="F76" s="1" t="s">
        <v>2045</v>
      </c>
      <c r="G76" s="1" t="s">
        <v>2238</v>
      </c>
    </row>
    <row r="77" spans="1:7">
      <c r="A77" s="1" t="s">
        <v>2130</v>
      </c>
      <c r="B77" s="1" t="s">
        <v>869</v>
      </c>
      <c r="C77" s="1" t="s">
        <v>870</v>
      </c>
      <c r="D77" s="1" t="s">
        <v>2140</v>
      </c>
      <c r="E77" s="1" t="s">
        <v>2071</v>
      </c>
      <c r="F77" s="1" t="s">
        <v>2188</v>
      </c>
      <c r="G77" s="1" t="s">
        <v>2239</v>
      </c>
    </row>
    <row r="78" spans="1:7">
      <c r="A78" s="1" t="s">
        <v>2130</v>
      </c>
      <c r="B78" s="1" t="s">
        <v>1180</v>
      </c>
      <c r="C78" s="1" t="s">
        <v>1181</v>
      </c>
      <c r="D78" s="1" t="s">
        <v>2133</v>
      </c>
      <c r="E78" s="1" t="s">
        <v>2206</v>
      </c>
      <c r="F78" s="1" t="s">
        <v>2023</v>
      </c>
      <c r="G78" s="1" t="s">
        <v>2240</v>
      </c>
    </row>
    <row r="79" spans="1:7">
      <c r="A79" s="1" t="s">
        <v>2130</v>
      </c>
      <c r="B79" s="1" t="s">
        <v>1577</v>
      </c>
      <c r="C79" s="1" t="s">
        <v>1578</v>
      </c>
      <c r="D79" s="1" t="s">
        <v>2137</v>
      </c>
      <c r="E79" s="1" t="s">
        <v>2155</v>
      </c>
      <c r="F79" s="1" t="s">
        <v>203</v>
      </c>
      <c r="G79" s="1" t="s">
        <v>2241</v>
      </c>
    </row>
    <row r="80" spans="1:7">
      <c r="A80" s="1" t="s">
        <v>2130</v>
      </c>
      <c r="B80" s="1" t="s">
        <v>273</v>
      </c>
      <c r="C80" s="1" t="s">
        <v>274</v>
      </c>
      <c r="D80" s="1" t="s">
        <v>2133</v>
      </c>
      <c r="E80" s="1" t="s">
        <v>2108</v>
      </c>
      <c r="F80" s="1" t="s">
        <v>2013</v>
      </c>
      <c r="G80" s="1" t="s">
        <v>2242</v>
      </c>
    </row>
    <row r="81" spans="1:7">
      <c r="A81" s="1" t="s">
        <v>2130</v>
      </c>
      <c r="B81" s="1" t="s">
        <v>749</v>
      </c>
      <c r="C81" s="1" t="s">
        <v>750</v>
      </c>
      <c r="D81" s="1" t="s">
        <v>2133</v>
      </c>
      <c r="E81" s="1" t="s">
        <v>2155</v>
      </c>
      <c r="F81" s="1" t="s">
        <v>2091</v>
      </c>
      <c r="G81" s="1" t="s">
        <v>2243</v>
      </c>
    </row>
    <row r="82" spans="1:7">
      <c r="A82" s="1" t="s">
        <v>2130</v>
      </c>
      <c r="B82" s="1" t="s">
        <v>1108</v>
      </c>
      <c r="C82" s="1" t="s">
        <v>1109</v>
      </c>
      <c r="D82" s="1" t="s">
        <v>2140</v>
      </c>
      <c r="E82" s="1" t="s">
        <v>2108</v>
      </c>
      <c r="F82" s="1" t="s">
        <v>1995</v>
      </c>
      <c r="G82" s="1" t="s">
        <v>2244</v>
      </c>
    </row>
    <row r="83" spans="1:7">
      <c r="A83" s="1" t="s">
        <v>2130</v>
      </c>
      <c r="B83" s="1" t="s">
        <v>1583</v>
      </c>
      <c r="C83" s="1" t="s">
        <v>1584</v>
      </c>
      <c r="D83" s="1" t="s">
        <v>2133</v>
      </c>
      <c r="E83" s="1" t="s">
        <v>2182</v>
      </c>
      <c r="F83" s="1" t="s">
        <v>2163</v>
      </c>
      <c r="G83" s="1" t="s">
        <v>2245</v>
      </c>
    </row>
    <row r="84" spans="1:7">
      <c r="A84" s="1" t="s">
        <v>2130</v>
      </c>
      <c r="B84" s="1" t="s">
        <v>1183</v>
      </c>
      <c r="C84" s="1" t="s">
        <v>1184</v>
      </c>
      <c r="D84" s="1" t="s">
        <v>2140</v>
      </c>
      <c r="E84" s="1" t="s">
        <v>2108</v>
      </c>
      <c r="F84" s="1" t="s">
        <v>1995</v>
      </c>
      <c r="G84" s="1" t="s">
        <v>2246</v>
      </c>
    </row>
    <row r="85" spans="1:7">
      <c r="A85" s="1" t="s">
        <v>2130</v>
      </c>
      <c r="B85" s="1" t="s">
        <v>1454</v>
      </c>
      <c r="C85" s="1" t="s">
        <v>1455</v>
      </c>
      <c r="D85" s="1" t="s">
        <v>2133</v>
      </c>
      <c r="E85" s="1" t="s">
        <v>2138</v>
      </c>
      <c r="F85" s="1" t="s">
        <v>2079</v>
      </c>
      <c r="G85" s="1" t="s">
        <v>2247</v>
      </c>
    </row>
    <row r="86" spans="1:7">
      <c r="A86" s="1" t="s">
        <v>2130</v>
      </c>
      <c r="B86" s="1" t="s">
        <v>970</v>
      </c>
      <c r="C86" s="1" t="s">
        <v>971</v>
      </c>
      <c r="D86" s="1" t="s">
        <v>2133</v>
      </c>
      <c r="E86" s="1" t="s">
        <v>2155</v>
      </c>
      <c r="F86" s="1" t="s">
        <v>2091</v>
      </c>
      <c r="G86" s="1" t="s">
        <v>1992</v>
      </c>
    </row>
    <row r="87" spans="1:7">
      <c r="A87" s="1" t="s">
        <v>2130</v>
      </c>
      <c r="B87" s="1" t="s">
        <v>896</v>
      </c>
      <c r="C87" s="1" t="s">
        <v>897</v>
      </c>
      <c r="D87" s="1" t="s">
        <v>2140</v>
      </c>
      <c r="E87" s="1" t="s">
        <v>2108</v>
      </c>
      <c r="F87" s="1" t="s">
        <v>1995</v>
      </c>
      <c r="G87" s="1" t="s">
        <v>2248</v>
      </c>
    </row>
    <row r="88" spans="1:7">
      <c r="A88" s="1" t="s">
        <v>2130</v>
      </c>
      <c r="B88" s="1" t="s">
        <v>809</v>
      </c>
      <c r="C88" s="1" t="s">
        <v>810</v>
      </c>
      <c r="D88" s="1" t="s">
        <v>2133</v>
      </c>
      <c r="E88" s="1" t="s">
        <v>2155</v>
      </c>
      <c r="F88" s="1" t="s">
        <v>2091</v>
      </c>
      <c r="G88" s="1" t="s">
        <v>2249</v>
      </c>
    </row>
    <row r="89" spans="1:7">
      <c r="A89" s="1" t="s">
        <v>2130</v>
      </c>
      <c r="B89" s="1" t="s">
        <v>382</v>
      </c>
      <c r="C89" s="1" t="s">
        <v>383</v>
      </c>
      <c r="D89" s="1" t="s">
        <v>2133</v>
      </c>
      <c r="E89" s="1" t="s">
        <v>2138</v>
      </c>
      <c r="F89" s="1" t="s">
        <v>2079</v>
      </c>
      <c r="G89" s="1" t="s">
        <v>2250</v>
      </c>
    </row>
    <row r="90" spans="1:7">
      <c r="A90" s="1" t="s">
        <v>2130</v>
      </c>
      <c r="B90" s="1" t="s">
        <v>1367</v>
      </c>
      <c r="C90" s="1" t="s">
        <v>1368</v>
      </c>
      <c r="D90" s="1" t="s">
        <v>2137</v>
      </c>
      <c r="E90" s="1" t="s">
        <v>2000</v>
      </c>
      <c r="F90" s="1" t="s">
        <v>2163</v>
      </c>
      <c r="G90" s="1" t="s">
        <v>2251</v>
      </c>
    </row>
    <row r="91" spans="1:7">
      <c r="A91" s="1" t="s">
        <v>2130</v>
      </c>
      <c r="B91" s="1" t="s">
        <v>1132</v>
      </c>
      <c r="C91" s="1" t="s">
        <v>1133</v>
      </c>
      <c r="D91" s="1" t="s">
        <v>2140</v>
      </c>
      <c r="E91" s="1" t="s">
        <v>2138</v>
      </c>
      <c r="F91" s="1" t="s">
        <v>2081</v>
      </c>
      <c r="G91" s="1" t="s">
        <v>2252</v>
      </c>
    </row>
    <row r="92" spans="1:7">
      <c r="A92" s="1" t="s">
        <v>2130</v>
      </c>
      <c r="B92" s="1" t="s">
        <v>1012</v>
      </c>
      <c r="C92" s="1" t="s">
        <v>1013</v>
      </c>
      <c r="D92" s="1" t="s">
        <v>2140</v>
      </c>
      <c r="E92" s="1" t="s">
        <v>2202</v>
      </c>
      <c r="F92" s="1" t="s">
        <v>2093</v>
      </c>
      <c r="G92" s="1" t="s">
        <v>2253</v>
      </c>
    </row>
    <row r="93" spans="1:7">
      <c r="A93" s="1" t="s">
        <v>2130</v>
      </c>
      <c r="B93" s="1" t="s">
        <v>1293</v>
      </c>
      <c r="C93" s="1" t="s">
        <v>1294</v>
      </c>
      <c r="D93" s="1" t="s">
        <v>2140</v>
      </c>
      <c r="E93" s="1" t="s">
        <v>2071</v>
      </c>
      <c r="F93" s="1" t="s">
        <v>2188</v>
      </c>
      <c r="G93" s="1" t="s">
        <v>2254</v>
      </c>
    </row>
    <row r="94" spans="1:7">
      <c r="A94" s="1" t="s">
        <v>2130</v>
      </c>
      <c r="B94" s="1" t="s">
        <v>1607</v>
      </c>
      <c r="C94" s="1" t="s">
        <v>1608</v>
      </c>
      <c r="D94" s="1" t="s">
        <v>2140</v>
      </c>
      <c r="E94" s="1" t="s">
        <v>2108</v>
      </c>
      <c r="F94" s="1" t="s">
        <v>1995</v>
      </c>
      <c r="G94" s="1" t="s">
        <v>2255</v>
      </c>
    </row>
    <row r="95" spans="1:7">
      <c r="A95" s="1" t="s">
        <v>2130</v>
      </c>
      <c r="B95" s="1" t="s">
        <v>1451</v>
      </c>
      <c r="C95" s="1" t="s">
        <v>1452</v>
      </c>
      <c r="D95" s="1" t="s">
        <v>2133</v>
      </c>
      <c r="E95" s="1" t="s">
        <v>2256</v>
      </c>
      <c r="F95" s="1" t="s">
        <v>2257</v>
      </c>
      <c r="G95" s="1" t="s">
        <v>2258</v>
      </c>
    </row>
    <row r="96" spans="1:7">
      <c r="A96" s="1" t="s">
        <v>2130</v>
      </c>
      <c r="B96" s="1" t="s">
        <v>1742</v>
      </c>
      <c r="C96" s="1" t="s">
        <v>2259</v>
      </c>
      <c r="D96" s="1" t="s">
        <v>2133</v>
      </c>
      <c r="E96" s="1" t="s">
        <v>2138</v>
      </c>
      <c r="F96" s="1" t="s">
        <v>2079</v>
      </c>
      <c r="G96" s="1" t="s">
        <v>2260</v>
      </c>
    </row>
    <row r="97" spans="1:7">
      <c r="A97" s="1" t="s">
        <v>2130</v>
      </c>
      <c r="B97" s="1" t="s">
        <v>1299</v>
      </c>
      <c r="C97" s="1" t="s">
        <v>1300</v>
      </c>
      <c r="D97" s="1" t="s">
        <v>2140</v>
      </c>
      <c r="E97" s="1" t="s">
        <v>2155</v>
      </c>
      <c r="F97" s="1" t="s">
        <v>2157</v>
      </c>
      <c r="G97" s="1" t="s">
        <v>2261</v>
      </c>
    </row>
    <row r="98" spans="1:7">
      <c r="A98" s="1" t="s">
        <v>2130</v>
      </c>
      <c r="B98" s="1" t="s">
        <v>295</v>
      </c>
      <c r="C98" s="1" t="s">
        <v>296</v>
      </c>
      <c r="D98" s="1" t="s">
        <v>2133</v>
      </c>
      <c r="E98" s="1" t="s">
        <v>2071</v>
      </c>
      <c r="F98" s="1" t="s">
        <v>1995</v>
      </c>
      <c r="G98" s="1" t="s">
        <v>2262</v>
      </c>
    </row>
    <row r="99" spans="1:7">
      <c r="A99" s="1" t="s">
        <v>2130</v>
      </c>
      <c r="B99" s="1" t="s">
        <v>773</v>
      </c>
      <c r="C99" s="1" t="s">
        <v>774</v>
      </c>
      <c r="D99" s="1" t="s">
        <v>2140</v>
      </c>
      <c r="E99" s="1" t="s">
        <v>2145</v>
      </c>
      <c r="F99" s="1" t="s">
        <v>2263</v>
      </c>
      <c r="G99" s="1" t="s">
        <v>2264</v>
      </c>
    </row>
    <row r="100" spans="1:7">
      <c r="A100" s="1" t="s">
        <v>2130</v>
      </c>
      <c r="B100" s="1" t="s">
        <v>1406</v>
      </c>
      <c r="C100" s="1" t="s">
        <v>1407</v>
      </c>
      <c r="D100" s="1" t="s">
        <v>2133</v>
      </c>
      <c r="E100" s="1" t="s">
        <v>2141</v>
      </c>
      <c r="F100" s="1" t="s">
        <v>203</v>
      </c>
      <c r="G100" s="1" t="s">
        <v>2265</v>
      </c>
    </row>
    <row r="101" spans="1:7">
      <c r="A101" s="1" t="s">
        <v>2130</v>
      </c>
      <c r="B101" s="1" t="s">
        <v>1415</v>
      </c>
      <c r="C101" s="1" t="s">
        <v>1416</v>
      </c>
      <c r="D101" s="1" t="s">
        <v>2140</v>
      </c>
      <c r="E101" s="1" t="s">
        <v>2155</v>
      </c>
      <c r="F101" s="1" t="s">
        <v>2157</v>
      </c>
      <c r="G101" s="1" t="s">
        <v>2266</v>
      </c>
    </row>
    <row r="102" spans="1:7">
      <c r="A102" s="1" t="s">
        <v>2130</v>
      </c>
      <c r="B102" s="1" t="s">
        <v>743</v>
      </c>
      <c r="C102" s="1" t="s">
        <v>744</v>
      </c>
      <c r="D102" s="1" t="s">
        <v>2133</v>
      </c>
      <c r="E102" s="1" t="s">
        <v>2141</v>
      </c>
      <c r="F102" s="1" t="s">
        <v>203</v>
      </c>
      <c r="G102" s="1" t="s">
        <v>2267</v>
      </c>
    </row>
    <row r="103" spans="1:7">
      <c r="A103" s="1" t="s">
        <v>2130</v>
      </c>
      <c r="B103" s="1" t="s">
        <v>767</v>
      </c>
      <c r="C103" s="1" t="s">
        <v>768</v>
      </c>
      <c r="D103" s="1" t="s">
        <v>2268</v>
      </c>
      <c r="E103" s="1" t="s">
        <v>2177</v>
      </c>
      <c r="F103" s="1" t="s">
        <v>2269</v>
      </c>
      <c r="G103" s="1" t="s">
        <v>1992</v>
      </c>
    </row>
    <row r="104" spans="1:7">
      <c r="A104" s="1" t="s">
        <v>2130</v>
      </c>
      <c r="B104" s="1" t="s">
        <v>1246</v>
      </c>
      <c r="C104" s="1" t="s">
        <v>1247</v>
      </c>
      <c r="D104" s="1" t="s">
        <v>2133</v>
      </c>
      <c r="E104" s="1" t="s">
        <v>2108</v>
      </c>
      <c r="F104" s="1" t="s">
        <v>2013</v>
      </c>
      <c r="G104" s="1" t="s">
        <v>2270</v>
      </c>
    </row>
    <row r="105" spans="1:7">
      <c r="A105" s="1" t="s">
        <v>2130</v>
      </c>
      <c r="B105" s="1" t="s">
        <v>1252</v>
      </c>
      <c r="C105" s="1" t="s">
        <v>1253</v>
      </c>
      <c r="D105" s="1" t="s">
        <v>2140</v>
      </c>
      <c r="E105" s="1" t="s">
        <v>2202</v>
      </c>
      <c r="F105" s="1" t="s">
        <v>2093</v>
      </c>
      <c r="G105" s="1" t="s">
        <v>2271</v>
      </c>
    </row>
    <row r="106" spans="1:7">
      <c r="A106" s="1" t="s">
        <v>2130</v>
      </c>
      <c r="B106" s="1" t="s">
        <v>1141</v>
      </c>
      <c r="C106" s="1" t="s">
        <v>1142</v>
      </c>
      <c r="D106" s="1" t="s">
        <v>2140</v>
      </c>
      <c r="E106" s="1" t="s">
        <v>2071</v>
      </c>
      <c r="F106" s="1" t="s">
        <v>2188</v>
      </c>
      <c r="G106" s="1" t="s">
        <v>2272</v>
      </c>
    </row>
    <row r="107" spans="1:7">
      <c r="A107" s="1" t="s">
        <v>2130</v>
      </c>
      <c r="B107" s="1" t="s">
        <v>1174</v>
      </c>
      <c r="C107" s="1" t="s">
        <v>1175</v>
      </c>
      <c r="D107" s="1" t="s">
        <v>2140</v>
      </c>
      <c r="E107" s="1" t="s">
        <v>2145</v>
      </c>
      <c r="F107" s="1" t="s">
        <v>2263</v>
      </c>
      <c r="G107" s="1" t="s">
        <v>2273</v>
      </c>
    </row>
    <row r="108" spans="1:7">
      <c r="A108" s="1" t="s">
        <v>2130</v>
      </c>
      <c r="B108" s="1" t="s">
        <v>1418</v>
      </c>
      <c r="C108" s="1" t="s">
        <v>1419</v>
      </c>
      <c r="D108" s="1" t="s">
        <v>2140</v>
      </c>
      <c r="E108" s="1" t="s">
        <v>2206</v>
      </c>
      <c r="F108" s="1" t="s">
        <v>2213</v>
      </c>
      <c r="G108" s="1" t="s">
        <v>2274</v>
      </c>
    </row>
    <row r="109" spans="1:7">
      <c r="A109" s="1" t="s">
        <v>2130</v>
      </c>
      <c r="B109" s="1" t="s">
        <v>1287</v>
      </c>
      <c r="C109" s="1" t="s">
        <v>1288</v>
      </c>
      <c r="D109" s="1" t="s">
        <v>2140</v>
      </c>
      <c r="E109" s="1" t="s">
        <v>2108</v>
      </c>
      <c r="F109" s="1" t="s">
        <v>1995</v>
      </c>
      <c r="G109" s="1" t="s">
        <v>2275</v>
      </c>
    </row>
    <row r="110" spans="1:7">
      <c r="A110" s="1" t="s">
        <v>2130</v>
      </c>
      <c r="B110" s="1" t="s">
        <v>644</v>
      </c>
      <c r="C110" s="1" t="s">
        <v>645</v>
      </c>
      <c r="D110" s="1" t="s">
        <v>2133</v>
      </c>
      <c r="E110" s="1" t="s">
        <v>2141</v>
      </c>
      <c r="F110" s="1" t="s">
        <v>203</v>
      </c>
      <c r="G110" s="1" t="s">
        <v>2276</v>
      </c>
    </row>
    <row r="111" spans="1:7">
      <c r="A111" s="1" t="s">
        <v>2130</v>
      </c>
      <c r="B111" s="1" t="s">
        <v>1057</v>
      </c>
      <c r="C111" s="1" t="s">
        <v>1058</v>
      </c>
      <c r="D111" s="1" t="s">
        <v>2140</v>
      </c>
      <c r="E111" s="1" t="s">
        <v>2108</v>
      </c>
      <c r="F111" s="1" t="s">
        <v>1995</v>
      </c>
      <c r="G111" s="1" t="s">
        <v>2277</v>
      </c>
    </row>
    <row r="112" spans="1:7">
      <c r="A112" s="1" t="s">
        <v>2130</v>
      </c>
      <c r="B112" s="1" t="s">
        <v>920</v>
      </c>
      <c r="C112" s="1" t="s">
        <v>921</v>
      </c>
      <c r="D112" s="1" t="s">
        <v>2133</v>
      </c>
      <c r="E112" s="1" t="s">
        <v>2108</v>
      </c>
      <c r="F112" s="1" t="s">
        <v>2013</v>
      </c>
      <c r="G112" s="1" t="s">
        <v>2278</v>
      </c>
    </row>
    <row r="113" spans="1:7">
      <c r="A113" s="1" t="s">
        <v>2130</v>
      </c>
      <c r="B113" s="1" t="s">
        <v>1616</v>
      </c>
      <c r="C113" s="1" t="s">
        <v>1617</v>
      </c>
      <c r="D113" s="1" t="s">
        <v>2140</v>
      </c>
      <c r="E113" s="1" t="s">
        <v>2108</v>
      </c>
      <c r="F113" s="1" t="s">
        <v>1995</v>
      </c>
      <c r="G113" s="1" t="s">
        <v>2279</v>
      </c>
    </row>
    <row r="114" spans="1:7">
      <c r="A114" s="1" t="s">
        <v>2130</v>
      </c>
      <c r="B114" s="1" t="s">
        <v>1505</v>
      </c>
      <c r="C114" s="1" t="s">
        <v>1506</v>
      </c>
      <c r="D114" s="1" t="s">
        <v>2133</v>
      </c>
      <c r="E114" s="1" t="s">
        <v>2108</v>
      </c>
      <c r="F114" s="1" t="s">
        <v>2013</v>
      </c>
      <c r="G114" s="1" t="s">
        <v>2280</v>
      </c>
    </row>
    <row r="115" spans="1:7">
      <c r="A115" s="1" t="s">
        <v>2130</v>
      </c>
      <c r="B115" s="1" t="s">
        <v>321</v>
      </c>
      <c r="C115" s="1" t="s">
        <v>322</v>
      </c>
      <c r="D115" s="1" t="s">
        <v>2133</v>
      </c>
      <c r="E115" s="1" t="s">
        <v>2281</v>
      </c>
      <c r="F115" s="1" t="s">
        <v>2282</v>
      </c>
      <c r="G115" s="1" t="s">
        <v>2283</v>
      </c>
    </row>
    <row r="116" spans="1:7">
      <c r="A116" s="1" t="s">
        <v>2130</v>
      </c>
      <c r="B116" s="1" t="s">
        <v>857</v>
      </c>
      <c r="C116" s="1" t="s">
        <v>858</v>
      </c>
      <c r="D116" s="1" t="s">
        <v>2140</v>
      </c>
      <c r="E116" s="1" t="s">
        <v>2202</v>
      </c>
      <c r="F116" s="1" t="s">
        <v>2093</v>
      </c>
      <c r="G116" s="1" t="s">
        <v>2284</v>
      </c>
    </row>
    <row r="117" spans="1:7">
      <c r="A117" s="1" t="s">
        <v>2130</v>
      </c>
      <c r="B117" s="1" t="s">
        <v>860</v>
      </c>
      <c r="C117" s="1" t="s">
        <v>861</v>
      </c>
      <c r="D117" s="1" t="s">
        <v>2140</v>
      </c>
      <c r="E117" s="1" t="s">
        <v>2202</v>
      </c>
      <c r="F117" s="1" t="s">
        <v>2093</v>
      </c>
      <c r="G117" s="1" t="s">
        <v>2285</v>
      </c>
    </row>
    <row r="118" spans="1:7">
      <c r="A118" s="1" t="s">
        <v>2130</v>
      </c>
      <c r="B118" s="1" t="s">
        <v>1018</v>
      </c>
      <c r="C118" s="1" t="s">
        <v>1019</v>
      </c>
      <c r="D118" s="1" t="s">
        <v>2133</v>
      </c>
      <c r="E118" s="1" t="s">
        <v>2185</v>
      </c>
      <c r="F118" s="1" t="s">
        <v>194</v>
      </c>
      <c r="G118" s="1" t="s">
        <v>2286</v>
      </c>
    </row>
    <row r="119" spans="1:7">
      <c r="A119" s="1" t="s">
        <v>2130</v>
      </c>
      <c r="B119" s="1" t="s">
        <v>1168</v>
      </c>
      <c r="C119" s="1" t="s">
        <v>1169</v>
      </c>
      <c r="D119" s="1" t="s">
        <v>2133</v>
      </c>
      <c r="E119" s="1" t="s">
        <v>2138</v>
      </c>
      <c r="F119" s="1" t="s">
        <v>2079</v>
      </c>
      <c r="G119" s="1" t="s">
        <v>1992</v>
      </c>
    </row>
    <row r="120" spans="1:7">
      <c r="A120" s="1" t="s">
        <v>2130</v>
      </c>
      <c r="B120" s="1" t="s">
        <v>1084</v>
      </c>
      <c r="C120" s="1" t="s">
        <v>1085</v>
      </c>
      <c r="D120" s="1" t="s">
        <v>2133</v>
      </c>
      <c r="E120" s="1" t="s">
        <v>2162</v>
      </c>
      <c r="F120" s="1" t="s">
        <v>2287</v>
      </c>
      <c r="G120" s="1" t="s">
        <v>2288</v>
      </c>
    </row>
    <row r="121" spans="1:7">
      <c r="A121" s="1" t="s">
        <v>2130</v>
      </c>
      <c r="B121" s="1" t="s">
        <v>662</v>
      </c>
      <c r="C121" s="1" t="s">
        <v>663</v>
      </c>
      <c r="D121" s="1" t="s">
        <v>2140</v>
      </c>
      <c r="E121" s="1" t="s">
        <v>2206</v>
      </c>
      <c r="F121" s="1" t="s">
        <v>2213</v>
      </c>
      <c r="G121" s="1" t="s">
        <v>2289</v>
      </c>
    </row>
    <row r="122" spans="1:7">
      <c r="A122" s="1" t="s">
        <v>2130</v>
      </c>
      <c r="B122" s="1" t="s">
        <v>899</v>
      </c>
      <c r="C122" s="1" t="s">
        <v>900</v>
      </c>
      <c r="D122" s="1" t="s">
        <v>2140</v>
      </c>
      <c r="E122" s="1" t="s">
        <v>2206</v>
      </c>
      <c r="F122" s="1" t="s">
        <v>2213</v>
      </c>
      <c r="G122" s="1" t="s">
        <v>2290</v>
      </c>
    </row>
    <row r="123" spans="1:7">
      <c r="A123" s="1" t="s">
        <v>2130</v>
      </c>
      <c r="B123" s="1" t="s">
        <v>512</v>
      </c>
      <c r="C123" s="1" t="s">
        <v>513</v>
      </c>
      <c r="D123" s="1" t="s">
        <v>2133</v>
      </c>
      <c r="E123" s="1" t="s">
        <v>2134</v>
      </c>
      <c r="F123" s="1" t="s">
        <v>1991</v>
      </c>
      <c r="G123" s="1" t="s">
        <v>2291</v>
      </c>
    </row>
    <row r="124" spans="1:7">
      <c r="A124" s="1" t="s">
        <v>2130</v>
      </c>
      <c r="B124" s="1" t="s">
        <v>950</v>
      </c>
      <c r="C124" s="1" t="s">
        <v>951</v>
      </c>
      <c r="D124" s="1" t="s">
        <v>2133</v>
      </c>
      <c r="E124" s="1" t="s">
        <v>2292</v>
      </c>
      <c r="F124" s="1" t="s">
        <v>2293</v>
      </c>
      <c r="G124" s="1" t="s">
        <v>1992</v>
      </c>
    </row>
    <row r="125" spans="1:7">
      <c r="A125" s="1" t="s">
        <v>2130</v>
      </c>
      <c r="B125" s="1" t="s">
        <v>947</v>
      </c>
      <c r="C125" s="1" t="s">
        <v>948</v>
      </c>
      <c r="D125" s="1" t="s">
        <v>2133</v>
      </c>
      <c r="E125" s="1" t="s">
        <v>2292</v>
      </c>
      <c r="F125" s="1" t="s">
        <v>2293</v>
      </c>
      <c r="G125" s="1" t="s">
        <v>1992</v>
      </c>
    </row>
    <row r="126" spans="1:7">
      <c r="A126" s="1" t="s">
        <v>2130</v>
      </c>
      <c r="B126" s="1" t="s">
        <v>1502</v>
      </c>
      <c r="C126" s="1" t="s">
        <v>1503</v>
      </c>
      <c r="D126" s="1" t="s">
        <v>2133</v>
      </c>
      <c r="E126" s="1" t="s">
        <v>2141</v>
      </c>
      <c r="F126" s="1" t="s">
        <v>203</v>
      </c>
      <c r="G126" s="1" t="s">
        <v>2294</v>
      </c>
    </row>
    <row r="127" spans="1:7">
      <c r="A127" s="1" t="s">
        <v>2130</v>
      </c>
      <c r="B127" s="1" t="s">
        <v>452</v>
      </c>
      <c r="C127" s="1" t="s">
        <v>453</v>
      </c>
      <c r="D127" s="1" t="s">
        <v>2133</v>
      </c>
      <c r="E127" s="1" t="s">
        <v>2202</v>
      </c>
      <c r="F127" s="1" t="s">
        <v>2019</v>
      </c>
      <c r="G127" s="1" t="s">
        <v>2295</v>
      </c>
    </row>
    <row r="128" spans="1:7">
      <c r="A128" s="1" t="s">
        <v>2130</v>
      </c>
      <c r="B128" s="1" t="s">
        <v>1538</v>
      </c>
      <c r="C128" s="1" t="s">
        <v>1539</v>
      </c>
      <c r="D128" s="1" t="s">
        <v>2133</v>
      </c>
      <c r="E128" s="1" t="s">
        <v>2296</v>
      </c>
      <c r="F128" s="1" t="s">
        <v>2195</v>
      </c>
      <c r="G128" s="1" t="s">
        <v>2297</v>
      </c>
    </row>
    <row r="129" spans="1:7">
      <c r="A129" s="1" t="s">
        <v>2130</v>
      </c>
      <c r="B129" s="1" t="s">
        <v>923</v>
      </c>
      <c r="C129" s="1" t="s">
        <v>924</v>
      </c>
      <c r="D129" s="1" t="s">
        <v>2133</v>
      </c>
      <c r="E129" s="1" t="s">
        <v>2162</v>
      </c>
      <c r="F129" s="1" t="s">
        <v>2287</v>
      </c>
      <c r="G129" s="1" t="s">
        <v>2298</v>
      </c>
    </row>
    <row r="130" spans="1:7">
      <c r="A130" s="1" t="s">
        <v>2130</v>
      </c>
      <c r="B130" s="1" t="s">
        <v>1541</v>
      </c>
      <c r="C130" s="1" t="s">
        <v>1542</v>
      </c>
      <c r="D130" s="1" t="s">
        <v>2133</v>
      </c>
      <c r="E130" s="1" t="s">
        <v>2134</v>
      </c>
      <c r="F130" s="1" t="s">
        <v>1991</v>
      </c>
      <c r="G130" s="1" t="s">
        <v>2299</v>
      </c>
    </row>
    <row r="131" spans="1:7">
      <c r="A131" s="1" t="s">
        <v>2130</v>
      </c>
      <c r="B131" s="1" t="s">
        <v>348</v>
      </c>
      <c r="C131" s="1" t="s">
        <v>349</v>
      </c>
      <c r="D131" s="1" t="s">
        <v>2140</v>
      </c>
      <c r="E131" s="1" t="s">
        <v>2237</v>
      </c>
      <c r="F131" s="1" t="s">
        <v>2045</v>
      </c>
      <c r="G131" s="1" t="s">
        <v>2300</v>
      </c>
    </row>
    <row r="132" spans="1:7">
      <c r="A132" s="1" t="s">
        <v>2130</v>
      </c>
      <c r="B132" s="1" t="s">
        <v>1272</v>
      </c>
      <c r="C132" s="1" t="s">
        <v>1273</v>
      </c>
      <c r="D132" s="1" t="s">
        <v>2133</v>
      </c>
      <c r="E132" s="1" t="s">
        <v>2185</v>
      </c>
      <c r="F132" s="1" t="s">
        <v>194</v>
      </c>
      <c r="G132" s="1" t="s">
        <v>2301</v>
      </c>
    </row>
    <row r="133" spans="1:7">
      <c r="A133" s="1" t="s">
        <v>2130</v>
      </c>
      <c r="B133" s="1" t="s">
        <v>1704</v>
      </c>
      <c r="C133" s="1" t="s">
        <v>1705</v>
      </c>
      <c r="D133" s="1" t="s">
        <v>2133</v>
      </c>
      <c r="E133" s="1" t="s">
        <v>2108</v>
      </c>
      <c r="F133" s="1" t="s">
        <v>2013</v>
      </c>
      <c r="G133" s="1" t="s">
        <v>2302</v>
      </c>
    </row>
    <row r="134" spans="1:7">
      <c r="A134" s="1" t="s">
        <v>2130</v>
      </c>
      <c r="B134" s="1" t="s">
        <v>695</v>
      </c>
      <c r="C134" s="1" t="s">
        <v>696</v>
      </c>
      <c r="D134" s="1" t="s">
        <v>2133</v>
      </c>
      <c r="E134" s="1" t="s">
        <v>2202</v>
      </c>
      <c r="F134" s="1" t="s">
        <v>2019</v>
      </c>
      <c r="G134" s="1" t="s">
        <v>2303</v>
      </c>
    </row>
    <row r="135" spans="1:7">
      <c r="A135" s="1" t="s">
        <v>2130</v>
      </c>
      <c r="B135" s="1" t="s">
        <v>698</v>
      </c>
      <c r="C135" s="1" t="s">
        <v>699</v>
      </c>
      <c r="D135" s="1" t="s">
        <v>2133</v>
      </c>
      <c r="E135" s="1" t="s">
        <v>2197</v>
      </c>
      <c r="F135" s="1" t="s">
        <v>2036</v>
      </c>
      <c r="G135" s="1" t="s">
        <v>2304</v>
      </c>
    </row>
    <row r="136" spans="1:7">
      <c r="A136" s="1" t="s">
        <v>2130</v>
      </c>
      <c r="B136" s="1" t="s">
        <v>764</v>
      </c>
      <c r="C136" s="1" t="s">
        <v>765</v>
      </c>
      <c r="D136" s="1" t="s">
        <v>2140</v>
      </c>
      <c r="E136" s="1" t="s">
        <v>2108</v>
      </c>
      <c r="F136" s="1" t="s">
        <v>1995</v>
      </c>
      <c r="G136" s="1" t="s">
        <v>2305</v>
      </c>
    </row>
    <row r="137" spans="1:7">
      <c r="A137" s="1" t="s">
        <v>2130</v>
      </c>
      <c r="B137" s="1" t="s">
        <v>1778</v>
      </c>
      <c r="C137" s="1" t="s">
        <v>1779</v>
      </c>
      <c r="D137" s="1" t="s">
        <v>2133</v>
      </c>
      <c r="E137" s="1" t="s">
        <v>2108</v>
      </c>
      <c r="F137" s="1" t="s">
        <v>2013</v>
      </c>
      <c r="G137" s="1" t="s">
        <v>2306</v>
      </c>
    </row>
    <row r="138" spans="1:7">
      <c r="A138" s="1" t="s">
        <v>2130</v>
      </c>
      <c r="B138" s="1" t="s">
        <v>1081</v>
      </c>
      <c r="C138" s="1" t="s">
        <v>1082</v>
      </c>
      <c r="D138" s="1" t="s">
        <v>2140</v>
      </c>
      <c r="E138" s="1" t="s">
        <v>2155</v>
      </c>
      <c r="F138" s="1" t="s">
        <v>2157</v>
      </c>
      <c r="G138" s="1" t="s">
        <v>2307</v>
      </c>
    </row>
    <row r="139" spans="1:7">
      <c r="A139" s="1" t="s">
        <v>2130</v>
      </c>
      <c r="B139" s="1" t="s">
        <v>1045</v>
      </c>
      <c r="C139" s="1" t="s">
        <v>1046</v>
      </c>
      <c r="D139" s="1" t="s">
        <v>2140</v>
      </c>
      <c r="E139" s="1" t="s">
        <v>2108</v>
      </c>
      <c r="F139" s="1" t="s">
        <v>1995</v>
      </c>
      <c r="G139" s="1" t="s">
        <v>2308</v>
      </c>
    </row>
    <row r="140" spans="1:7">
      <c r="A140" s="1" t="s">
        <v>2130</v>
      </c>
      <c r="B140" s="1" t="s">
        <v>1780</v>
      </c>
      <c r="C140" s="1" t="s">
        <v>1781</v>
      </c>
      <c r="D140" s="1" t="s">
        <v>2133</v>
      </c>
      <c r="E140" s="1" t="s">
        <v>2202</v>
      </c>
      <c r="F140" s="1" t="s">
        <v>2019</v>
      </c>
      <c r="G140" s="1" t="s">
        <v>2309</v>
      </c>
    </row>
    <row r="141" spans="1:7">
      <c r="A141" s="1" t="s">
        <v>2130</v>
      </c>
      <c r="B141" s="1" t="s">
        <v>1706</v>
      </c>
      <c r="C141" s="1" t="s">
        <v>1707</v>
      </c>
      <c r="D141" s="1" t="s">
        <v>2140</v>
      </c>
      <c r="E141" s="1" t="s">
        <v>2108</v>
      </c>
      <c r="F141" s="1" t="s">
        <v>1995</v>
      </c>
      <c r="G141" s="1" t="s">
        <v>2310</v>
      </c>
    </row>
    <row r="142" spans="1:7">
      <c r="A142" s="1" t="s">
        <v>2130</v>
      </c>
      <c r="B142" s="1" t="s">
        <v>1863</v>
      </c>
      <c r="C142" s="1" t="s">
        <v>1864</v>
      </c>
      <c r="D142" s="1" t="s">
        <v>2133</v>
      </c>
      <c r="E142" s="1" t="s">
        <v>2108</v>
      </c>
      <c r="F142" s="1" t="s">
        <v>2311</v>
      </c>
      <c r="G142" s="1" t="s">
        <v>2312</v>
      </c>
    </row>
    <row r="143" spans="1:7">
      <c r="A143" s="1" t="s">
        <v>2130</v>
      </c>
      <c r="B143" s="1" t="s">
        <v>1310</v>
      </c>
      <c r="C143" s="1" t="s">
        <v>1311</v>
      </c>
      <c r="D143" s="1" t="s">
        <v>2140</v>
      </c>
      <c r="E143" s="1" t="s">
        <v>2108</v>
      </c>
      <c r="F143" s="1" t="s">
        <v>1995</v>
      </c>
      <c r="G143" s="1" t="s">
        <v>2313</v>
      </c>
    </row>
    <row r="144" spans="1:7">
      <c r="A144" s="1" t="s">
        <v>2130</v>
      </c>
      <c r="B144" s="1" t="s">
        <v>1105</v>
      </c>
      <c r="C144" s="1" t="s">
        <v>1106</v>
      </c>
      <c r="D144" s="1" t="s">
        <v>2140</v>
      </c>
      <c r="E144" s="1" t="s">
        <v>2108</v>
      </c>
      <c r="F144" s="1" t="s">
        <v>1995</v>
      </c>
      <c r="G144" s="1" t="s">
        <v>2314</v>
      </c>
    </row>
    <row r="145" spans="1:7">
      <c r="A145" s="1" t="s">
        <v>2130</v>
      </c>
      <c r="B145" s="1" t="s">
        <v>1708</v>
      </c>
      <c r="C145" s="1" t="s">
        <v>1709</v>
      </c>
      <c r="D145" s="1" t="s">
        <v>2140</v>
      </c>
      <c r="E145" s="1" t="s">
        <v>2071</v>
      </c>
      <c r="F145" s="1" t="s">
        <v>2188</v>
      </c>
      <c r="G145" s="1" t="s">
        <v>2315</v>
      </c>
    </row>
    <row r="146" spans="1:7">
      <c r="A146" s="1" t="s">
        <v>2130</v>
      </c>
      <c r="B146" s="1" t="s">
        <v>833</v>
      </c>
      <c r="C146" s="1" t="s">
        <v>834</v>
      </c>
      <c r="D146" s="1" t="s">
        <v>2140</v>
      </c>
      <c r="E146" s="1" t="s">
        <v>2108</v>
      </c>
      <c r="F146" s="1" t="s">
        <v>1995</v>
      </c>
      <c r="G146" s="1" t="s">
        <v>2316</v>
      </c>
    </row>
    <row r="147" spans="1:7">
      <c r="A147" s="1" t="s">
        <v>2130</v>
      </c>
      <c r="B147" s="1" t="s">
        <v>1370</v>
      </c>
      <c r="C147" s="1" t="s">
        <v>1371</v>
      </c>
      <c r="D147" s="1" t="s">
        <v>2140</v>
      </c>
      <c r="E147" s="1" t="s">
        <v>2202</v>
      </c>
      <c r="F147" s="1" t="s">
        <v>2093</v>
      </c>
      <c r="G147" s="1" t="s">
        <v>2317</v>
      </c>
    </row>
    <row r="148" spans="1:7">
      <c r="A148" s="1" t="s">
        <v>2130</v>
      </c>
      <c r="B148" s="1" t="s">
        <v>1710</v>
      </c>
      <c r="C148" s="1" t="s">
        <v>1711</v>
      </c>
      <c r="D148" s="1" t="s">
        <v>2133</v>
      </c>
      <c r="E148" s="1" t="s">
        <v>2202</v>
      </c>
      <c r="F148" s="1" t="s">
        <v>2019</v>
      </c>
      <c r="G148" s="1" t="s">
        <v>2318</v>
      </c>
    </row>
    <row r="149" spans="1:7">
      <c r="A149" s="1" t="s">
        <v>2130</v>
      </c>
      <c r="B149" s="1" t="s">
        <v>1750</v>
      </c>
      <c r="C149" s="1" t="s">
        <v>1751</v>
      </c>
      <c r="D149" s="1" t="s">
        <v>2133</v>
      </c>
      <c r="E149" s="1" t="s">
        <v>2155</v>
      </c>
      <c r="F149" s="1" t="s">
        <v>2091</v>
      </c>
      <c r="G149" s="1" t="s">
        <v>2319</v>
      </c>
    </row>
    <row r="150" spans="1:7">
      <c r="A150" s="1" t="s">
        <v>2130</v>
      </c>
      <c r="B150" s="1" t="s">
        <v>1752</v>
      </c>
      <c r="C150" s="1" t="s">
        <v>1753</v>
      </c>
      <c r="D150" s="1" t="s">
        <v>2133</v>
      </c>
      <c r="E150" s="1" t="s">
        <v>2141</v>
      </c>
      <c r="F150" s="1" t="s">
        <v>203</v>
      </c>
      <c r="G150" s="1" t="s">
        <v>2320</v>
      </c>
    </row>
    <row r="151" spans="1:7">
      <c r="A151" s="1" t="s">
        <v>2130</v>
      </c>
      <c r="B151" s="1" t="s">
        <v>1748</v>
      </c>
      <c r="C151" s="1" t="s">
        <v>1749</v>
      </c>
      <c r="D151" s="1" t="s">
        <v>2140</v>
      </c>
      <c r="E151" s="1" t="s">
        <v>2188</v>
      </c>
      <c r="F151" s="1" t="s">
        <v>203</v>
      </c>
      <c r="G151" s="1" t="s">
        <v>2321</v>
      </c>
    </row>
    <row r="152" spans="1:7">
      <c r="A152" s="1" t="s">
        <v>2130</v>
      </c>
      <c r="B152" s="1" t="s">
        <v>1754</v>
      </c>
      <c r="C152" s="1" t="s">
        <v>1755</v>
      </c>
      <c r="D152" s="1" t="s">
        <v>2133</v>
      </c>
      <c r="E152" s="1" t="s">
        <v>1995</v>
      </c>
      <c r="F152" s="1" t="s">
        <v>2322</v>
      </c>
      <c r="G152" s="1" t="s">
        <v>2323</v>
      </c>
    </row>
    <row r="153" spans="1:7">
      <c r="A153" s="1" t="s">
        <v>2130</v>
      </c>
      <c r="B153" s="1" t="s">
        <v>1249</v>
      </c>
      <c r="C153" s="1" t="s">
        <v>1250</v>
      </c>
      <c r="D153" s="1" t="s">
        <v>2133</v>
      </c>
      <c r="E153" s="1" t="s">
        <v>2197</v>
      </c>
      <c r="F153" s="1" t="s">
        <v>2036</v>
      </c>
      <c r="G153" s="1" t="s">
        <v>2324</v>
      </c>
    </row>
    <row r="154" spans="1:7">
      <c r="A154" s="1" t="s">
        <v>2130</v>
      </c>
      <c r="B154" s="1" t="s">
        <v>533</v>
      </c>
      <c r="C154" s="1" t="s">
        <v>534</v>
      </c>
      <c r="D154" s="1" t="s">
        <v>2325</v>
      </c>
      <c r="E154" s="1" t="s">
        <v>2071</v>
      </c>
      <c r="F154" s="1" t="s">
        <v>2063</v>
      </c>
      <c r="G154" s="1" t="s">
        <v>2326</v>
      </c>
    </row>
    <row r="155" spans="1:7">
      <c r="A155" s="1" t="s">
        <v>2130</v>
      </c>
      <c r="B155" s="1" t="s">
        <v>1634</v>
      </c>
      <c r="C155" s="1" t="s">
        <v>1635</v>
      </c>
      <c r="D155" s="1" t="s">
        <v>2137</v>
      </c>
      <c r="E155" s="1" t="s">
        <v>2155</v>
      </c>
      <c r="F155" s="1" t="s">
        <v>203</v>
      </c>
      <c r="G155" s="1" t="s">
        <v>2327</v>
      </c>
    </row>
    <row r="156" spans="1:7">
      <c r="A156" s="1" t="s">
        <v>2130</v>
      </c>
      <c r="B156" s="1" t="s">
        <v>1305</v>
      </c>
      <c r="C156" s="1" t="s">
        <v>1306</v>
      </c>
      <c r="D156" s="1" t="s">
        <v>2133</v>
      </c>
      <c r="E156" s="1" t="s">
        <v>2071</v>
      </c>
      <c r="F156" s="1" t="s">
        <v>1995</v>
      </c>
      <c r="G156" s="1" t="s">
        <v>1992</v>
      </c>
    </row>
    <row r="157" spans="1:7">
      <c r="A157" s="1" t="s">
        <v>2130</v>
      </c>
      <c r="B157" s="1" t="s">
        <v>1308</v>
      </c>
      <c r="C157" s="1" t="s">
        <v>1309</v>
      </c>
      <c r="D157" s="1" t="s">
        <v>2133</v>
      </c>
      <c r="E157" s="1" t="s">
        <v>2071</v>
      </c>
      <c r="F157" s="1" t="s">
        <v>1995</v>
      </c>
      <c r="G157" s="1" t="s">
        <v>1992</v>
      </c>
    </row>
    <row r="158" spans="1:7">
      <c r="A158" s="1" t="s">
        <v>2130</v>
      </c>
      <c r="B158" s="1" t="s">
        <v>692</v>
      </c>
      <c r="C158" s="1" t="s">
        <v>693</v>
      </c>
      <c r="D158" s="1" t="s">
        <v>2133</v>
      </c>
      <c r="E158" s="1" t="s">
        <v>2152</v>
      </c>
      <c r="F158" s="1" t="s">
        <v>2328</v>
      </c>
      <c r="G158" s="1" t="s">
        <v>2329</v>
      </c>
    </row>
    <row r="159" spans="1:7">
      <c r="A159" s="1" t="s">
        <v>2130</v>
      </c>
      <c r="B159" s="1" t="s">
        <v>958</v>
      </c>
      <c r="C159" s="1" t="s">
        <v>959</v>
      </c>
      <c r="D159" s="1" t="s">
        <v>2140</v>
      </c>
      <c r="E159" s="1" t="s">
        <v>2188</v>
      </c>
      <c r="F159" s="1" t="s">
        <v>203</v>
      </c>
      <c r="G159" s="1" t="s">
        <v>1992</v>
      </c>
    </row>
    <row r="160" spans="1:7">
      <c r="A160" s="1" t="s">
        <v>2130</v>
      </c>
      <c r="B160" s="1" t="s">
        <v>1673</v>
      </c>
      <c r="C160" s="1" t="s">
        <v>1674</v>
      </c>
      <c r="D160" s="1" t="s">
        <v>2140</v>
      </c>
      <c r="E160" s="1" t="s">
        <v>2188</v>
      </c>
      <c r="F160" s="1" t="s">
        <v>203</v>
      </c>
      <c r="G160" s="1" t="s">
        <v>2330</v>
      </c>
    </row>
    <row r="161" spans="1:7">
      <c r="A161" s="1" t="s">
        <v>2130</v>
      </c>
      <c r="B161" s="1" t="s">
        <v>1619</v>
      </c>
      <c r="C161" s="1" t="s">
        <v>1620</v>
      </c>
      <c r="D161" s="1" t="s">
        <v>2140</v>
      </c>
      <c r="E161" s="1" t="s">
        <v>2155</v>
      </c>
      <c r="F161" s="1" t="s">
        <v>2157</v>
      </c>
      <c r="G161" s="1" t="s">
        <v>2331</v>
      </c>
    </row>
    <row r="162" spans="1:7">
      <c r="A162" s="1" t="s">
        <v>2130</v>
      </c>
      <c r="B162" s="1" t="s">
        <v>1382</v>
      </c>
      <c r="C162" s="1" t="s">
        <v>1383</v>
      </c>
      <c r="D162" s="1" t="s">
        <v>2133</v>
      </c>
      <c r="E162" s="1" t="s">
        <v>2071</v>
      </c>
      <c r="F162" s="1" t="s">
        <v>1995</v>
      </c>
      <c r="G162" s="1" t="s">
        <v>2332</v>
      </c>
    </row>
    <row r="163" spans="1:7">
      <c r="A163" s="1" t="s">
        <v>2130</v>
      </c>
      <c r="B163" s="1" t="s">
        <v>1225</v>
      </c>
      <c r="C163" s="1" t="s">
        <v>1226</v>
      </c>
      <c r="D163" s="1" t="s">
        <v>2133</v>
      </c>
      <c r="E163" s="1" t="s">
        <v>2108</v>
      </c>
      <c r="F163" s="1" t="s">
        <v>2013</v>
      </c>
      <c r="G163" s="1" t="s">
        <v>2333</v>
      </c>
    </row>
    <row r="164" spans="1:7">
      <c r="A164" s="1" t="s">
        <v>2130</v>
      </c>
      <c r="B164" s="1" t="s">
        <v>779</v>
      </c>
      <c r="C164" s="1" t="s">
        <v>780</v>
      </c>
      <c r="D164" s="1" t="s">
        <v>2133</v>
      </c>
      <c r="E164" s="1" t="s">
        <v>2145</v>
      </c>
      <c r="F164" s="1" t="s">
        <v>200</v>
      </c>
      <c r="G164" s="1" t="s">
        <v>2334</v>
      </c>
    </row>
    <row r="165" spans="1:7">
      <c r="A165" s="1" t="s">
        <v>2130</v>
      </c>
      <c r="B165" s="1" t="s">
        <v>1030</v>
      </c>
      <c r="C165" s="1" t="s">
        <v>1031</v>
      </c>
      <c r="D165" s="1" t="s">
        <v>2133</v>
      </c>
      <c r="E165" s="1" t="s">
        <v>2108</v>
      </c>
      <c r="F165" s="1" t="s">
        <v>2013</v>
      </c>
      <c r="G165" s="1" t="s">
        <v>2335</v>
      </c>
    </row>
    <row r="166" spans="1:7">
      <c r="A166" s="1" t="s">
        <v>2130</v>
      </c>
      <c r="B166" s="1" t="s">
        <v>1117</v>
      </c>
      <c r="C166" s="1" t="s">
        <v>1118</v>
      </c>
      <c r="D166" s="1" t="s">
        <v>2140</v>
      </c>
      <c r="E166" s="1" t="s">
        <v>2138</v>
      </c>
      <c r="F166" s="1" t="s">
        <v>2081</v>
      </c>
      <c r="G166" s="1" t="s">
        <v>2336</v>
      </c>
    </row>
    <row r="167" spans="1:7">
      <c r="A167" s="1" t="s">
        <v>2130</v>
      </c>
      <c r="B167" s="1" t="s">
        <v>1472</v>
      </c>
      <c r="C167" s="1" t="s">
        <v>1473</v>
      </c>
      <c r="D167" s="1" t="s">
        <v>2133</v>
      </c>
      <c r="E167" s="1" t="s">
        <v>2202</v>
      </c>
      <c r="F167" s="1" t="s">
        <v>2019</v>
      </c>
      <c r="G167" s="1" t="s">
        <v>2337</v>
      </c>
    </row>
    <row r="168" spans="1:7">
      <c r="A168" s="1" t="s">
        <v>2130</v>
      </c>
      <c r="B168" s="1" t="s">
        <v>1126</v>
      </c>
      <c r="C168" s="1" t="s">
        <v>1127</v>
      </c>
      <c r="D168" s="1" t="s">
        <v>2133</v>
      </c>
      <c r="E168" s="1" t="s">
        <v>2108</v>
      </c>
      <c r="F168" s="1" t="s">
        <v>2013</v>
      </c>
      <c r="G168" s="1" t="s">
        <v>2338</v>
      </c>
    </row>
    <row r="169" spans="1:7">
      <c r="A169" s="1" t="s">
        <v>2130</v>
      </c>
      <c r="B169" s="1" t="s">
        <v>1355</v>
      </c>
      <c r="C169" s="1" t="s">
        <v>1356</v>
      </c>
      <c r="D169" s="1" t="s">
        <v>2133</v>
      </c>
      <c r="E169" s="1" t="s">
        <v>2108</v>
      </c>
      <c r="F169" s="1" t="s">
        <v>2013</v>
      </c>
      <c r="G169" s="1" t="s">
        <v>2339</v>
      </c>
    </row>
    <row r="170" spans="1:7">
      <c r="A170" s="1" t="s">
        <v>2130</v>
      </c>
      <c r="B170" s="1" t="s">
        <v>911</v>
      </c>
      <c r="C170" s="1" t="s">
        <v>912</v>
      </c>
      <c r="D170" s="1" t="s">
        <v>2133</v>
      </c>
      <c r="E170" s="1" t="s">
        <v>2108</v>
      </c>
      <c r="F170" s="1" t="s">
        <v>2013</v>
      </c>
      <c r="G170" s="1" t="s">
        <v>2340</v>
      </c>
    </row>
    <row r="171" spans="1:7">
      <c r="A171" s="1" t="s">
        <v>2130</v>
      </c>
      <c r="B171" s="1" t="s">
        <v>854</v>
      </c>
      <c r="C171" s="1" t="s">
        <v>855</v>
      </c>
      <c r="D171" s="1" t="s">
        <v>2140</v>
      </c>
      <c r="E171" s="1" t="s">
        <v>2202</v>
      </c>
      <c r="F171" s="1" t="s">
        <v>2093</v>
      </c>
      <c r="G171" s="1" t="s">
        <v>2341</v>
      </c>
    </row>
    <row r="172" spans="1:7">
      <c r="A172" s="1" t="s">
        <v>2130</v>
      </c>
      <c r="B172" s="1" t="s">
        <v>1177</v>
      </c>
      <c r="C172" s="1" t="s">
        <v>1178</v>
      </c>
      <c r="D172" s="1" t="s">
        <v>2133</v>
      </c>
      <c r="E172" s="1" t="s">
        <v>2138</v>
      </c>
      <c r="F172" s="1" t="s">
        <v>2079</v>
      </c>
      <c r="G172" s="1" t="s">
        <v>1992</v>
      </c>
    </row>
    <row r="173" spans="1:7">
      <c r="A173" s="1" t="s">
        <v>2130</v>
      </c>
      <c r="B173" s="1" t="s">
        <v>1373</v>
      </c>
      <c r="C173" s="1" t="s">
        <v>1374</v>
      </c>
      <c r="D173" s="1" t="s">
        <v>2140</v>
      </c>
      <c r="E173" s="1" t="s">
        <v>2138</v>
      </c>
      <c r="F173" s="1" t="s">
        <v>2081</v>
      </c>
      <c r="G173" s="1" t="s">
        <v>2342</v>
      </c>
    </row>
    <row r="174" spans="1:7">
      <c r="A174" s="1" t="s">
        <v>2130</v>
      </c>
      <c r="B174" s="1" t="s">
        <v>1400</v>
      </c>
      <c r="C174" s="1" t="s">
        <v>1401</v>
      </c>
      <c r="D174" s="1" t="s">
        <v>2133</v>
      </c>
      <c r="E174" s="1" t="s">
        <v>2000</v>
      </c>
      <c r="F174" s="1" t="s">
        <v>2227</v>
      </c>
      <c r="G174" s="1" t="s">
        <v>2343</v>
      </c>
    </row>
    <row r="175" spans="1:7">
      <c r="A175" s="1" t="s">
        <v>2130</v>
      </c>
      <c r="B175" s="1" t="s">
        <v>770</v>
      </c>
      <c r="C175" s="1" t="s">
        <v>771</v>
      </c>
      <c r="D175" s="1" t="s">
        <v>2133</v>
      </c>
      <c r="E175" s="1" t="s">
        <v>2344</v>
      </c>
      <c r="F175" s="1" t="s">
        <v>2345</v>
      </c>
      <c r="G175" s="1" t="s">
        <v>2346</v>
      </c>
    </row>
    <row r="176" spans="1:7">
      <c r="A176" s="1" t="s">
        <v>2130</v>
      </c>
      <c r="B176" s="1" t="s">
        <v>1066</v>
      </c>
      <c r="C176" s="1" t="s">
        <v>1067</v>
      </c>
      <c r="D176" s="1" t="s">
        <v>2140</v>
      </c>
      <c r="E176" s="1" t="s">
        <v>2108</v>
      </c>
      <c r="F176" s="1" t="s">
        <v>1995</v>
      </c>
      <c r="G176" s="1" t="s">
        <v>1992</v>
      </c>
    </row>
    <row r="177" spans="1:7">
      <c r="A177" s="1" t="s">
        <v>2130</v>
      </c>
      <c r="B177" s="1" t="s">
        <v>1186</v>
      </c>
      <c r="C177" s="1" t="s">
        <v>1187</v>
      </c>
      <c r="D177" s="1" t="s">
        <v>2140</v>
      </c>
      <c r="E177" s="1" t="s">
        <v>2155</v>
      </c>
      <c r="F177" s="1" t="s">
        <v>2157</v>
      </c>
      <c r="G177" s="1" t="s">
        <v>2347</v>
      </c>
    </row>
    <row r="178" spans="1:7">
      <c r="A178" s="1" t="s">
        <v>2130</v>
      </c>
      <c r="B178" s="1" t="s">
        <v>416</v>
      </c>
      <c r="C178" s="1" t="s">
        <v>417</v>
      </c>
      <c r="D178" s="1" t="s">
        <v>2133</v>
      </c>
      <c r="E178" s="1" t="s">
        <v>2202</v>
      </c>
      <c r="F178" s="1" t="s">
        <v>2019</v>
      </c>
      <c r="G178" s="1" t="s">
        <v>2348</v>
      </c>
    </row>
    <row r="179" spans="1:7">
      <c r="A179" s="1" t="s">
        <v>2130</v>
      </c>
      <c r="B179" s="1" t="s">
        <v>1652</v>
      </c>
      <c r="C179" s="1" t="s">
        <v>1653</v>
      </c>
      <c r="D179" s="1" t="s">
        <v>2133</v>
      </c>
      <c r="E179" s="1" t="s">
        <v>2134</v>
      </c>
      <c r="F179" s="1" t="s">
        <v>1991</v>
      </c>
      <c r="G179" s="1" t="s">
        <v>2349</v>
      </c>
    </row>
    <row r="180" spans="1:7">
      <c r="A180" s="1" t="s">
        <v>2130</v>
      </c>
      <c r="B180" s="1" t="s">
        <v>1586</v>
      </c>
      <c r="C180" s="1" t="s">
        <v>1587</v>
      </c>
      <c r="D180" s="1" t="s">
        <v>2133</v>
      </c>
      <c r="E180" s="1" t="s">
        <v>2134</v>
      </c>
      <c r="F180" s="1" t="s">
        <v>1991</v>
      </c>
      <c r="G180" s="1" t="s">
        <v>2350</v>
      </c>
    </row>
    <row r="181" spans="1:7">
      <c r="A181" s="1" t="s">
        <v>2130</v>
      </c>
      <c r="B181" s="1" t="s">
        <v>836</v>
      </c>
      <c r="C181" s="1" t="s">
        <v>837</v>
      </c>
      <c r="D181" s="1" t="s">
        <v>2133</v>
      </c>
      <c r="E181" s="1" t="s">
        <v>2152</v>
      </c>
      <c r="F181" s="1" t="s">
        <v>2328</v>
      </c>
      <c r="G181" s="1" t="s">
        <v>2351</v>
      </c>
    </row>
    <row r="182" spans="1:7">
      <c r="A182" s="1" t="s">
        <v>2130</v>
      </c>
      <c r="B182" s="1" t="s">
        <v>509</v>
      </c>
      <c r="C182" s="1" t="s">
        <v>2352</v>
      </c>
      <c r="D182" s="1" t="s">
        <v>2140</v>
      </c>
      <c r="E182" s="1" t="s">
        <v>2141</v>
      </c>
      <c r="F182" s="1" t="s">
        <v>2091</v>
      </c>
      <c r="G182" s="1" t="s">
        <v>2353</v>
      </c>
    </row>
    <row r="183" spans="1:7">
      <c r="A183" s="1" t="s">
        <v>2130</v>
      </c>
      <c r="B183" s="1" t="s">
        <v>279</v>
      </c>
      <c r="C183" s="1" t="s">
        <v>280</v>
      </c>
      <c r="D183" s="1" t="s">
        <v>2133</v>
      </c>
      <c r="E183" s="1" t="s">
        <v>2155</v>
      </c>
      <c r="F183" s="1" t="s">
        <v>2091</v>
      </c>
      <c r="G183" s="1" t="s">
        <v>2354</v>
      </c>
    </row>
    <row r="184" spans="1:7">
      <c r="A184" s="1" t="s">
        <v>2130</v>
      </c>
      <c r="B184" s="1" t="s">
        <v>1448</v>
      </c>
      <c r="C184" s="1" t="s">
        <v>1449</v>
      </c>
      <c r="D184" s="1" t="s">
        <v>2133</v>
      </c>
      <c r="E184" s="1" t="s">
        <v>2108</v>
      </c>
      <c r="F184" s="1" t="s">
        <v>2013</v>
      </c>
      <c r="G184" s="1" t="s">
        <v>2355</v>
      </c>
    </row>
    <row r="185" spans="1:7">
      <c r="A185" s="1" t="s">
        <v>2130</v>
      </c>
      <c r="B185" s="1" t="s">
        <v>1712</v>
      </c>
      <c r="C185" s="1" t="s">
        <v>1713</v>
      </c>
      <c r="D185" s="1" t="s">
        <v>2140</v>
      </c>
      <c r="E185" s="1" t="s">
        <v>2108</v>
      </c>
      <c r="F185" s="1" t="s">
        <v>1995</v>
      </c>
      <c r="G185" s="1" t="s">
        <v>2356</v>
      </c>
    </row>
    <row r="186" spans="1:7">
      <c r="A186" s="1" t="s">
        <v>2130</v>
      </c>
      <c r="B186" s="1" t="s">
        <v>566</v>
      </c>
      <c r="C186" s="1" t="s">
        <v>567</v>
      </c>
      <c r="D186" s="1" t="s">
        <v>2137</v>
      </c>
      <c r="E186" s="1" t="s">
        <v>2108</v>
      </c>
      <c r="F186" s="1" t="s">
        <v>2036</v>
      </c>
      <c r="G186" s="1" t="s">
        <v>2357</v>
      </c>
    </row>
    <row r="187" spans="1:7">
      <c r="A187" s="1" t="s">
        <v>2130</v>
      </c>
      <c r="B187" s="1" t="s">
        <v>250</v>
      </c>
      <c r="C187" s="1" t="s">
        <v>251</v>
      </c>
      <c r="D187" s="1" t="s">
        <v>2137</v>
      </c>
      <c r="E187" s="1" t="s">
        <v>2108</v>
      </c>
      <c r="F187" s="1" t="s">
        <v>2036</v>
      </c>
      <c r="G187" s="1" t="s">
        <v>2358</v>
      </c>
    </row>
    <row r="188" spans="1:7">
      <c r="A188" s="1" t="s">
        <v>2130</v>
      </c>
      <c r="B188" s="1" t="s">
        <v>536</v>
      </c>
      <c r="C188" s="1" t="s">
        <v>537</v>
      </c>
      <c r="D188" s="1" t="s">
        <v>2133</v>
      </c>
      <c r="E188" s="1" t="s">
        <v>2359</v>
      </c>
      <c r="F188" s="1" t="s">
        <v>2360</v>
      </c>
      <c r="G188" s="1" t="s">
        <v>2361</v>
      </c>
    </row>
    <row r="189" spans="1:7">
      <c r="A189" s="1" t="s">
        <v>2130</v>
      </c>
      <c r="B189" s="1" t="s">
        <v>635</v>
      </c>
      <c r="C189" s="1" t="s">
        <v>636</v>
      </c>
      <c r="D189" s="1" t="s">
        <v>2133</v>
      </c>
      <c r="E189" s="1" t="s">
        <v>2071</v>
      </c>
      <c r="F189" s="1" t="s">
        <v>1995</v>
      </c>
      <c r="G189" s="1" t="s">
        <v>2362</v>
      </c>
    </row>
    <row r="190" spans="1:7">
      <c r="A190" s="1" t="s">
        <v>2130</v>
      </c>
      <c r="B190" s="1" t="s">
        <v>967</v>
      </c>
      <c r="C190" s="1" t="s">
        <v>968</v>
      </c>
      <c r="D190" s="1" t="s">
        <v>2133</v>
      </c>
      <c r="E190" s="1" t="s">
        <v>2206</v>
      </c>
      <c r="F190" s="1" t="s">
        <v>2023</v>
      </c>
      <c r="G190" s="1" t="s">
        <v>1992</v>
      </c>
    </row>
    <row r="191" spans="1:7">
      <c r="A191" s="1" t="s">
        <v>2130</v>
      </c>
      <c r="B191" s="1" t="s">
        <v>638</v>
      </c>
      <c r="C191" s="1" t="s">
        <v>639</v>
      </c>
      <c r="D191" s="1" t="s">
        <v>2137</v>
      </c>
      <c r="E191" s="1" t="s">
        <v>2108</v>
      </c>
      <c r="F191" s="1" t="s">
        <v>2036</v>
      </c>
      <c r="G191" s="1" t="s">
        <v>2363</v>
      </c>
    </row>
    <row r="192" spans="1:7">
      <c r="A192" s="1" t="s">
        <v>2130</v>
      </c>
      <c r="B192" s="1" t="s">
        <v>333</v>
      </c>
      <c r="C192" s="1" t="s">
        <v>334</v>
      </c>
      <c r="D192" s="1" t="s">
        <v>2133</v>
      </c>
      <c r="E192" s="1" t="s">
        <v>2160</v>
      </c>
      <c r="F192" s="1" t="s">
        <v>2364</v>
      </c>
      <c r="G192" s="1" t="s">
        <v>2365</v>
      </c>
    </row>
    <row r="193" spans="1:7">
      <c r="A193" s="1" t="s">
        <v>2130</v>
      </c>
      <c r="B193" s="1" t="s">
        <v>351</v>
      </c>
      <c r="C193" s="1" t="s">
        <v>352</v>
      </c>
      <c r="D193" s="1" t="s">
        <v>2133</v>
      </c>
      <c r="E193" s="1" t="s">
        <v>2108</v>
      </c>
      <c r="F193" s="1" t="s">
        <v>2013</v>
      </c>
      <c r="G193" s="1" t="s">
        <v>2366</v>
      </c>
    </row>
    <row r="194" spans="1:7">
      <c r="A194" s="1" t="s">
        <v>2130</v>
      </c>
      <c r="B194" s="1" t="s">
        <v>446</v>
      </c>
      <c r="C194" s="1" t="s">
        <v>447</v>
      </c>
      <c r="D194" s="1" t="s">
        <v>2133</v>
      </c>
      <c r="E194" s="1" t="s">
        <v>2155</v>
      </c>
      <c r="F194" s="1" t="s">
        <v>2091</v>
      </c>
      <c r="G194" s="1" t="s">
        <v>2367</v>
      </c>
    </row>
    <row r="195" spans="1:7">
      <c r="A195" s="1" t="s">
        <v>2130</v>
      </c>
      <c r="B195" s="1" t="s">
        <v>1261</v>
      </c>
      <c r="C195" s="1" t="s">
        <v>1262</v>
      </c>
      <c r="D195" s="1" t="s">
        <v>2133</v>
      </c>
      <c r="E195" s="1" t="s">
        <v>2071</v>
      </c>
      <c r="F195" s="1" t="s">
        <v>1995</v>
      </c>
      <c r="G195" s="1" t="s">
        <v>2368</v>
      </c>
    </row>
    <row r="196" spans="1:7">
      <c r="A196" s="1" t="s">
        <v>2130</v>
      </c>
      <c r="B196" s="1" t="s">
        <v>1714</v>
      </c>
      <c r="C196" s="1" t="s">
        <v>1715</v>
      </c>
      <c r="D196" s="1" t="s">
        <v>2133</v>
      </c>
      <c r="E196" s="1" t="s">
        <v>2145</v>
      </c>
      <c r="F196" s="1" t="s">
        <v>200</v>
      </c>
      <c r="G196" s="1" t="s">
        <v>2369</v>
      </c>
    </row>
    <row r="197" spans="1:7">
      <c r="A197" s="1" t="s">
        <v>2130</v>
      </c>
      <c r="B197" s="1" t="s">
        <v>330</v>
      </c>
      <c r="C197" s="1" t="s">
        <v>2370</v>
      </c>
      <c r="D197" s="1" t="s">
        <v>2133</v>
      </c>
      <c r="E197" s="1" t="s">
        <v>2371</v>
      </c>
      <c r="F197" s="1" t="s">
        <v>2372</v>
      </c>
      <c r="G197" s="1" t="s">
        <v>2373</v>
      </c>
    </row>
    <row r="198" spans="1:7">
      <c r="A198" s="1" t="s">
        <v>2130</v>
      </c>
      <c r="B198" s="1" t="s">
        <v>339</v>
      </c>
      <c r="C198" s="1" t="s">
        <v>340</v>
      </c>
      <c r="D198" s="1" t="s">
        <v>2133</v>
      </c>
      <c r="E198" s="1" t="s">
        <v>2374</v>
      </c>
      <c r="F198" s="1" t="s">
        <v>2375</v>
      </c>
      <c r="G198" s="1" t="s">
        <v>2376</v>
      </c>
    </row>
    <row r="199" spans="1:7">
      <c r="A199" s="1" t="s">
        <v>2130</v>
      </c>
      <c r="B199" s="1" t="s">
        <v>887</v>
      </c>
      <c r="C199" s="1" t="s">
        <v>888</v>
      </c>
      <c r="D199" s="1" t="s">
        <v>2140</v>
      </c>
      <c r="E199" s="1" t="s">
        <v>2155</v>
      </c>
      <c r="F199" s="1" t="s">
        <v>2157</v>
      </c>
      <c r="G199" s="1" t="s">
        <v>2377</v>
      </c>
    </row>
    <row r="200" spans="1:7">
      <c r="A200" s="1" t="s">
        <v>2130</v>
      </c>
      <c r="B200" s="1" t="s">
        <v>1358</v>
      </c>
      <c r="C200" s="1" t="s">
        <v>1359</v>
      </c>
      <c r="D200" s="1" t="s">
        <v>2140</v>
      </c>
      <c r="E200" s="1" t="s">
        <v>2215</v>
      </c>
      <c r="F200" s="1" t="s">
        <v>1991</v>
      </c>
      <c r="G200" s="1" t="s">
        <v>2378</v>
      </c>
    </row>
    <row r="201" spans="1:7">
      <c r="A201" s="1" t="s">
        <v>2130</v>
      </c>
      <c r="B201" s="1" t="s">
        <v>1625</v>
      </c>
      <c r="C201" s="1" t="s">
        <v>1626</v>
      </c>
      <c r="D201" s="1" t="s">
        <v>2140</v>
      </c>
      <c r="E201" s="1" t="s">
        <v>2108</v>
      </c>
      <c r="F201" s="1" t="s">
        <v>1995</v>
      </c>
      <c r="G201" s="1" t="s">
        <v>2379</v>
      </c>
    </row>
    <row r="202" spans="1:7">
      <c r="A202" s="1" t="s">
        <v>2130</v>
      </c>
      <c r="B202" s="1" t="s">
        <v>458</v>
      </c>
      <c r="C202" s="1" t="s">
        <v>459</v>
      </c>
      <c r="D202" s="1" t="s">
        <v>2140</v>
      </c>
      <c r="E202" s="1" t="s">
        <v>2071</v>
      </c>
      <c r="F202" s="1" t="s">
        <v>2188</v>
      </c>
      <c r="G202" s="1" t="s">
        <v>2380</v>
      </c>
    </row>
    <row r="203" spans="1:7">
      <c r="A203" s="1" t="s">
        <v>2130</v>
      </c>
      <c r="B203" s="1" t="s">
        <v>1078</v>
      </c>
      <c r="C203" s="1" t="s">
        <v>1079</v>
      </c>
      <c r="D203" s="1" t="s">
        <v>2133</v>
      </c>
      <c r="E203" s="1" t="s">
        <v>2381</v>
      </c>
      <c r="F203" s="1" t="s">
        <v>2382</v>
      </c>
      <c r="G203" s="1" t="s">
        <v>2383</v>
      </c>
    </row>
    <row r="204" spans="1:7">
      <c r="A204" s="1" t="s">
        <v>2130</v>
      </c>
      <c r="B204" s="1" t="s">
        <v>1075</v>
      </c>
      <c r="C204" s="1" t="s">
        <v>1076</v>
      </c>
      <c r="D204" s="1" t="s">
        <v>2133</v>
      </c>
      <c r="E204" s="1" t="s">
        <v>2384</v>
      </c>
      <c r="F204" s="1" t="s">
        <v>2385</v>
      </c>
      <c r="G204" s="1" t="s">
        <v>2386</v>
      </c>
    </row>
    <row r="205" spans="1:7">
      <c r="A205" s="1" t="s">
        <v>2130</v>
      </c>
      <c r="B205" s="1" t="s">
        <v>982</v>
      </c>
      <c r="C205" s="1" t="s">
        <v>983</v>
      </c>
      <c r="D205" s="1" t="s">
        <v>2133</v>
      </c>
      <c r="E205" s="1" t="s">
        <v>2000</v>
      </c>
      <c r="F205" s="1" t="s">
        <v>2227</v>
      </c>
      <c r="G205" s="1" t="s">
        <v>1992</v>
      </c>
    </row>
    <row r="206" spans="1:7">
      <c r="A206" s="1" t="s">
        <v>2130</v>
      </c>
      <c r="B206" s="1" t="s">
        <v>370</v>
      </c>
      <c r="C206" s="1" t="s">
        <v>371</v>
      </c>
      <c r="D206" s="1" t="s">
        <v>2133</v>
      </c>
      <c r="E206" s="1" t="s">
        <v>2108</v>
      </c>
      <c r="F206" s="1" t="s">
        <v>2013</v>
      </c>
      <c r="G206" s="1" t="s">
        <v>2387</v>
      </c>
    </row>
    <row r="207" spans="1:7">
      <c r="A207" s="1" t="s">
        <v>2130</v>
      </c>
      <c r="B207" s="1" t="s">
        <v>803</v>
      </c>
      <c r="C207" s="1" t="s">
        <v>804</v>
      </c>
      <c r="D207" s="1" t="s">
        <v>2140</v>
      </c>
      <c r="E207" s="1" t="s">
        <v>2182</v>
      </c>
      <c r="F207" s="1" t="s">
        <v>2227</v>
      </c>
      <c r="G207" s="1" t="s">
        <v>2388</v>
      </c>
    </row>
    <row r="208" spans="1:7">
      <c r="A208" s="1" t="s">
        <v>2130</v>
      </c>
      <c r="B208" s="1" t="s">
        <v>1349</v>
      </c>
      <c r="C208" s="1" t="s">
        <v>2389</v>
      </c>
      <c r="D208" s="1" t="s">
        <v>2133</v>
      </c>
      <c r="E208" s="1" t="s">
        <v>2108</v>
      </c>
      <c r="F208" s="1" t="s">
        <v>2013</v>
      </c>
      <c r="G208" s="1" t="s">
        <v>2390</v>
      </c>
    </row>
    <row r="209" spans="1:7">
      <c r="A209" s="1" t="s">
        <v>2130</v>
      </c>
      <c r="B209" s="1" t="s">
        <v>656</v>
      </c>
      <c r="C209" s="1" t="s">
        <v>657</v>
      </c>
      <c r="D209" s="1" t="s">
        <v>2133</v>
      </c>
      <c r="E209" s="1" t="s">
        <v>2155</v>
      </c>
      <c r="F209" s="1" t="s">
        <v>2091</v>
      </c>
      <c r="G209" s="1" t="s">
        <v>2391</v>
      </c>
    </row>
    <row r="210" spans="1:7">
      <c r="A210" s="1" t="s">
        <v>2130</v>
      </c>
      <c r="B210" s="1" t="s">
        <v>1072</v>
      </c>
      <c r="C210" s="1" t="s">
        <v>1073</v>
      </c>
      <c r="D210" s="1" t="s">
        <v>2133</v>
      </c>
      <c r="E210" s="1" t="s">
        <v>2138</v>
      </c>
      <c r="F210" s="1" t="s">
        <v>2079</v>
      </c>
      <c r="G210" s="1" t="s">
        <v>2392</v>
      </c>
    </row>
    <row r="211" spans="1:7">
      <c r="A211" s="1" t="s">
        <v>2130</v>
      </c>
      <c r="B211" s="1" t="s">
        <v>1328</v>
      </c>
      <c r="C211" s="1" t="s">
        <v>1329</v>
      </c>
      <c r="D211" s="1" t="s">
        <v>2133</v>
      </c>
      <c r="E211" s="1" t="s">
        <v>2138</v>
      </c>
      <c r="F211" s="1" t="s">
        <v>2079</v>
      </c>
      <c r="G211" s="1" t="s">
        <v>1992</v>
      </c>
    </row>
    <row r="212" spans="1:7">
      <c r="A212" s="1" t="s">
        <v>2130</v>
      </c>
      <c r="B212" s="1" t="s">
        <v>1613</v>
      </c>
      <c r="C212" s="1" t="s">
        <v>1614</v>
      </c>
      <c r="D212" s="1" t="s">
        <v>2140</v>
      </c>
      <c r="E212" s="1" t="s">
        <v>2138</v>
      </c>
      <c r="F212" s="1" t="s">
        <v>2081</v>
      </c>
      <c r="G212" s="1" t="s">
        <v>2393</v>
      </c>
    </row>
    <row r="213" spans="1:7">
      <c r="A213" s="1" t="s">
        <v>2130</v>
      </c>
      <c r="B213" s="1" t="s">
        <v>602</v>
      </c>
      <c r="C213" s="1" t="s">
        <v>603</v>
      </c>
      <c r="D213" s="1" t="s">
        <v>2159</v>
      </c>
      <c r="E213" s="1" t="s">
        <v>2202</v>
      </c>
      <c r="F213" s="1" t="s">
        <v>2215</v>
      </c>
      <c r="G213" s="1" t="s">
        <v>2394</v>
      </c>
    </row>
    <row r="214" spans="1:7">
      <c r="A214" s="1" t="s">
        <v>2130</v>
      </c>
      <c r="B214" s="1" t="s">
        <v>388</v>
      </c>
      <c r="C214" s="1" t="s">
        <v>389</v>
      </c>
      <c r="D214" s="1" t="s">
        <v>2133</v>
      </c>
      <c r="E214" s="1" t="s">
        <v>2202</v>
      </c>
      <c r="F214" s="1" t="s">
        <v>2019</v>
      </c>
      <c r="G214" s="1" t="s">
        <v>1992</v>
      </c>
    </row>
    <row r="215" spans="1:7">
      <c r="A215" s="1" t="s">
        <v>2130</v>
      </c>
      <c r="B215" s="1" t="s">
        <v>1198</v>
      </c>
      <c r="C215" s="1" t="s">
        <v>1199</v>
      </c>
      <c r="D215" s="1" t="s">
        <v>2140</v>
      </c>
      <c r="E215" s="1" t="s">
        <v>2145</v>
      </c>
      <c r="F215" s="1" t="s">
        <v>2263</v>
      </c>
      <c r="G215" s="1" t="s">
        <v>2395</v>
      </c>
    </row>
    <row r="216" spans="1:7">
      <c r="A216" s="1" t="s">
        <v>2130</v>
      </c>
      <c r="B216" s="1" t="s">
        <v>973</v>
      </c>
      <c r="C216" s="1" t="s">
        <v>974</v>
      </c>
      <c r="D216" s="1" t="s">
        <v>2133</v>
      </c>
      <c r="E216" s="1" t="s">
        <v>2202</v>
      </c>
      <c r="F216" s="1" t="s">
        <v>2019</v>
      </c>
      <c r="G216" s="1" t="s">
        <v>1992</v>
      </c>
    </row>
    <row r="217" spans="1:7">
      <c r="A217" s="1" t="s">
        <v>2130</v>
      </c>
      <c r="B217" s="1" t="s">
        <v>1039</v>
      </c>
      <c r="C217" s="1" t="s">
        <v>1040</v>
      </c>
      <c r="D217" s="1" t="s">
        <v>2140</v>
      </c>
      <c r="E217" s="1" t="s">
        <v>2155</v>
      </c>
      <c r="F217" s="1" t="s">
        <v>2157</v>
      </c>
      <c r="G217" s="1" t="s">
        <v>2396</v>
      </c>
    </row>
    <row r="218" spans="1:7">
      <c r="A218" s="1" t="s">
        <v>2130</v>
      </c>
      <c r="B218" s="1" t="s">
        <v>1571</v>
      </c>
      <c r="C218" s="1" t="s">
        <v>1572</v>
      </c>
      <c r="D218" s="1" t="s">
        <v>2133</v>
      </c>
      <c r="E218" s="1" t="s">
        <v>2141</v>
      </c>
      <c r="F218" s="1" t="s">
        <v>203</v>
      </c>
      <c r="G218" s="1" t="s">
        <v>2397</v>
      </c>
    </row>
    <row r="219" spans="1:7">
      <c r="A219" s="1" t="s">
        <v>2130</v>
      </c>
      <c r="B219" s="1" t="s">
        <v>1595</v>
      </c>
      <c r="C219" s="1" t="s">
        <v>1596</v>
      </c>
      <c r="D219" s="1" t="s">
        <v>2159</v>
      </c>
      <c r="E219" s="1" t="s">
        <v>2000</v>
      </c>
      <c r="F219" s="1" t="s">
        <v>2162</v>
      </c>
      <c r="G219" s="1" t="s">
        <v>2398</v>
      </c>
    </row>
    <row r="220" spans="1:7">
      <c r="A220" s="1" t="s">
        <v>2130</v>
      </c>
      <c r="B220" s="1" t="s">
        <v>587</v>
      </c>
      <c r="C220" s="1" t="s">
        <v>588</v>
      </c>
      <c r="D220" s="1" t="s">
        <v>2140</v>
      </c>
      <c r="E220" s="1" t="s">
        <v>2108</v>
      </c>
      <c r="F220" s="1" t="s">
        <v>1995</v>
      </c>
      <c r="G220" s="1" t="s">
        <v>2399</v>
      </c>
    </row>
    <row r="221" spans="1:7">
      <c r="A221" s="1" t="s">
        <v>2130</v>
      </c>
      <c r="B221" s="1" t="s">
        <v>1319</v>
      </c>
      <c r="C221" s="1" t="s">
        <v>1320</v>
      </c>
      <c r="D221" s="1" t="s">
        <v>2137</v>
      </c>
      <c r="E221" s="1" t="s">
        <v>2150</v>
      </c>
      <c r="F221" s="1" t="s">
        <v>2400</v>
      </c>
      <c r="G221" s="1" t="s">
        <v>1992</v>
      </c>
    </row>
    <row r="222" spans="1:7">
      <c r="A222" s="1" t="s">
        <v>2130</v>
      </c>
      <c r="B222" s="1" t="s">
        <v>722</v>
      </c>
      <c r="C222" s="1" t="s">
        <v>723</v>
      </c>
      <c r="D222" s="1" t="s">
        <v>2133</v>
      </c>
      <c r="E222" s="1" t="s">
        <v>2155</v>
      </c>
      <c r="F222" s="1" t="s">
        <v>2091</v>
      </c>
      <c r="G222" s="1" t="s">
        <v>2401</v>
      </c>
    </row>
    <row r="223" spans="1:7">
      <c r="A223" s="1" t="s">
        <v>2130</v>
      </c>
      <c r="B223" s="1" t="s">
        <v>228</v>
      </c>
      <c r="C223" s="1" t="s">
        <v>229</v>
      </c>
      <c r="D223" s="1" t="s">
        <v>2133</v>
      </c>
      <c r="E223" s="1" t="s">
        <v>2134</v>
      </c>
      <c r="F223" s="1" t="s">
        <v>1991</v>
      </c>
      <c r="G223" s="1" t="s">
        <v>2402</v>
      </c>
    </row>
    <row r="224" spans="1:7">
      <c r="A224" s="1" t="s">
        <v>2130</v>
      </c>
      <c r="B224" s="1" t="s">
        <v>1290</v>
      </c>
      <c r="C224" s="1" t="s">
        <v>1291</v>
      </c>
      <c r="D224" s="1" t="s">
        <v>2140</v>
      </c>
      <c r="E224" s="1" t="s">
        <v>2155</v>
      </c>
      <c r="F224" s="1" t="s">
        <v>2157</v>
      </c>
      <c r="G224" s="1" t="s">
        <v>2403</v>
      </c>
    </row>
    <row r="225" spans="1:7">
      <c r="A225" s="1" t="s">
        <v>2130</v>
      </c>
      <c r="B225" s="1" t="s">
        <v>1764</v>
      </c>
      <c r="C225" s="1" t="s">
        <v>1765</v>
      </c>
      <c r="D225" s="1" t="s">
        <v>2140</v>
      </c>
      <c r="E225" s="1" t="s">
        <v>2404</v>
      </c>
      <c r="F225" s="1" t="s">
        <v>2079</v>
      </c>
      <c r="G225" s="1" t="s">
        <v>2405</v>
      </c>
    </row>
    <row r="226" spans="1:7">
      <c r="A226" s="1" t="s">
        <v>2130</v>
      </c>
      <c r="B226" s="1" t="s">
        <v>282</v>
      </c>
      <c r="C226" s="1" t="s">
        <v>283</v>
      </c>
      <c r="D226" s="1" t="s">
        <v>2133</v>
      </c>
      <c r="E226" s="1" t="s">
        <v>2108</v>
      </c>
      <c r="F226" s="1" t="s">
        <v>2013</v>
      </c>
      <c r="G226" s="1" t="s">
        <v>2406</v>
      </c>
    </row>
    <row r="227" spans="1:7">
      <c r="A227" s="1" t="s">
        <v>2130</v>
      </c>
      <c r="B227" s="1" t="s">
        <v>286</v>
      </c>
      <c r="C227" s="1" t="s">
        <v>287</v>
      </c>
      <c r="D227" s="1" t="s">
        <v>2133</v>
      </c>
      <c r="E227" s="1" t="s">
        <v>2108</v>
      </c>
      <c r="F227" s="1" t="s">
        <v>2013</v>
      </c>
      <c r="G227" s="1" t="s">
        <v>2407</v>
      </c>
    </row>
    <row r="228" spans="1:7">
      <c r="A228" s="1" t="s">
        <v>2130</v>
      </c>
      <c r="B228" s="1" t="s">
        <v>1159</v>
      </c>
      <c r="C228" s="1" t="s">
        <v>1160</v>
      </c>
      <c r="D228" s="1" t="s">
        <v>2133</v>
      </c>
      <c r="E228" s="1" t="s">
        <v>2202</v>
      </c>
      <c r="F228" s="1" t="s">
        <v>2019</v>
      </c>
      <c r="G228" s="1" t="s">
        <v>2408</v>
      </c>
    </row>
    <row r="229" spans="1:7">
      <c r="A229" s="1" t="s">
        <v>2130</v>
      </c>
      <c r="B229" s="1" t="s">
        <v>680</v>
      </c>
      <c r="C229" s="1" t="s">
        <v>681</v>
      </c>
      <c r="D229" s="1" t="s">
        <v>2133</v>
      </c>
      <c r="E229" s="1" t="s">
        <v>2202</v>
      </c>
      <c r="F229" s="1" t="s">
        <v>2019</v>
      </c>
      <c r="G229" s="1" t="s">
        <v>2409</v>
      </c>
    </row>
    <row r="230" spans="1:7">
      <c r="A230" s="1" t="s">
        <v>2130</v>
      </c>
      <c r="B230" s="1" t="s">
        <v>686</v>
      </c>
      <c r="C230" s="1" t="s">
        <v>687</v>
      </c>
      <c r="D230" s="1" t="s">
        <v>2133</v>
      </c>
      <c r="E230" s="1" t="s">
        <v>2134</v>
      </c>
      <c r="F230" s="1" t="s">
        <v>1991</v>
      </c>
      <c r="G230" s="1" t="s">
        <v>2410</v>
      </c>
    </row>
    <row r="231" spans="1:7">
      <c r="A231" s="1" t="s">
        <v>2130</v>
      </c>
      <c r="B231" s="1" t="s">
        <v>1099</v>
      </c>
      <c r="C231" s="1" t="s">
        <v>1100</v>
      </c>
      <c r="D231" s="1" t="s">
        <v>2140</v>
      </c>
      <c r="E231" s="1" t="s">
        <v>2145</v>
      </c>
      <c r="F231" s="1" t="s">
        <v>2263</v>
      </c>
      <c r="G231" s="1" t="s">
        <v>2411</v>
      </c>
    </row>
    <row r="232" spans="1:7">
      <c r="A232" s="1" t="s">
        <v>2130</v>
      </c>
      <c r="B232" s="1" t="s">
        <v>394</v>
      </c>
      <c r="C232" s="1" t="s">
        <v>395</v>
      </c>
      <c r="D232" s="1" t="s">
        <v>2133</v>
      </c>
      <c r="E232" s="1" t="s">
        <v>2202</v>
      </c>
      <c r="F232" s="1" t="s">
        <v>2019</v>
      </c>
      <c r="G232" s="1" t="s">
        <v>2412</v>
      </c>
    </row>
    <row r="233" spans="1:7">
      <c r="A233" s="1" t="s">
        <v>2130</v>
      </c>
      <c r="B233" s="1" t="s">
        <v>1093</v>
      </c>
      <c r="C233" s="1" t="s">
        <v>1094</v>
      </c>
      <c r="D233" s="1" t="s">
        <v>2133</v>
      </c>
      <c r="E233" s="1" t="s">
        <v>2413</v>
      </c>
      <c r="F233" s="1" t="s">
        <v>2400</v>
      </c>
      <c r="G233" s="1" t="s">
        <v>2414</v>
      </c>
    </row>
    <row r="234" spans="1:7">
      <c r="A234" s="1" t="s">
        <v>2130</v>
      </c>
      <c r="B234" s="1" t="s">
        <v>1391</v>
      </c>
      <c r="C234" s="1" t="s">
        <v>1392</v>
      </c>
      <c r="D234" s="1" t="s">
        <v>2133</v>
      </c>
      <c r="E234" s="1" t="s">
        <v>2108</v>
      </c>
      <c r="F234" s="1" t="s">
        <v>2013</v>
      </c>
      <c r="G234" s="1" t="s">
        <v>2415</v>
      </c>
    </row>
    <row r="235" spans="1:7">
      <c r="A235" s="1" t="s">
        <v>2130</v>
      </c>
      <c r="B235" s="1" t="s">
        <v>569</v>
      </c>
      <c r="C235" s="1" t="s">
        <v>570</v>
      </c>
      <c r="D235" s="1" t="s">
        <v>2159</v>
      </c>
      <c r="E235" s="1" t="s">
        <v>2416</v>
      </c>
      <c r="F235" s="1" t="s">
        <v>2417</v>
      </c>
      <c r="G235" s="1" t="s">
        <v>2418</v>
      </c>
    </row>
    <row r="236" spans="1:7">
      <c r="A236" s="1" t="s">
        <v>2130</v>
      </c>
      <c r="B236" s="1" t="s">
        <v>1379</v>
      </c>
      <c r="C236" s="1" t="s">
        <v>1380</v>
      </c>
      <c r="D236" s="1" t="s">
        <v>2133</v>
      </c>
      <c r="E236" s="1" t="s">
        <v>2197</v>
      </c>
      <c r="F236" s="1" t="s">
        <v>2036</v>
      </c>
      <c r="G236" s="1" t="s">
        <v>2419</v>
      </c>
    </row>
    <row r="237" spans="1:7">
      <c r="A237" s="1" t="s">
        <v>2130</v>
      </c>
      <c r="B237" s="1" t="s">
        <v>363</v>
      </c>
      <c r="C237" s="1" t="s">
        <v>364</v>
      </c>
      <c r="D237" s="1" t="s">
        <v>2133</v>
      </c>
      <c r="E237" s="1" t="s">
        <v>2134</v>
      </c>
      <c r="F237" s="1" t="s">
        <v>1991</v>
      </c>
      <c r="G237" s="1" t="s">
        <v>2420</v>
      </c>
    </row>
    <row r="238" spans="1:7">
      <c r="A238" s="1" t="s">
        <v>2130</v>
      </c>
      <c r="B238" s="1" t="s">
        <v>1676</v>
      </c>
      <c r="C238" s="1" t="s">
        <v>1677</v>
      </c>
      <c r="D238" s="1" t="s">
        <v>2137</v>
      </c>
      <c r="E238" s="1" t="s">
        <v>2421</v>
      </c>
      <c r="F238" s="1" t="s">
        <v>2023</v>
      </c>
      <c r="G238" s="1" t="s">
        <v>2422</v>
      </c>
    </row>
    <row r="239" spans="1:7">
      <c r="A239" s="1" t="s">
        <v>2130</v>
      </c>
      <c r="B239" s="1" t="s">
        <v>367</v>
      </c>
      <c r="C239" s="1" t="s">
        <v>368</v>
      </c>
      <c r="D239" s="1" t="s">
        <v>2133</v>
      </c>
      <c r="E239" s="1" t="s">
        <v>2141</v>
      </c>
      <c r="F239" s="1" t="s">
        <v>203</v>
      </c>
      <c r="G239" s="1" t="s">
        <v>2423</v>
      </c>
    </row>
    <row r="240" spans="1:7">
      <c r="A240" s="1" t="s">
        <v>2130</v>
      </c>
      <c r="B240" s="1" t="s">
        <v>997</v>
      </c>
      <c r="C240" s="1" t="s">
        <v>998</v>
      </c>
      <c r="D240" s="1" t="s">
        <v>2133</v>
      </c>
      <c r="E240" s="1" t="s">
        <v>2145</v>
      </c>
      <c r="F240" s="1" t="s">
        <v>200</v>
      </c>
      <c r="G240" s="1" t="s">
        <v>2424</v>
      </c>
    </row>
    <row r="241" spans="1:7">
      <c r="A241" s="1" t="s">
        <v>2130</v>
      </c>
      <c r="B241" s="1" t="s">
        <v>1766</v>
      </c>
      <c r="C241" s="1" t="s">
        <v>1767</v>
      </c>
      <c r="D241" s="1" t="s">
        <v>2140</v>
      </c>
      <c r="E241" s="1" t="s">
        <v>2206</v>
      </c>
      <c r="F241" s="1" t="s">
        <v>2213</v>
      </c>
      <c r="G241" s="1" t="s">
        <v>2425</v>
      </c>
    </row>
    <row r="242" spans="1:7">
      <c r="A242" s="1" t="s">
        <v>2130</v>
      </c>
      <c r="B242" s="1" t="s">
        <v>1216</v>
      </c>
      <c r="C242" s="1" t="s">
        <v>1217</v>
      </c>
      <c r="D242" s="1" t="s">
        <v>2137</v>
      </c>
      <c r="E242" s="1" t="s">
        <v>2171</v>
      </c>
      <c r="F242" s="1" t="s">
        <v>2019</v>
      </c>
      <c r="G242" s="1" t="s">
        <v>2426</v>
      </c>
    </row>
    <row r="243" spans="1:7">
      <c r="A243" s="1" t="s">
        <v>2130</v>
      </c>
      <c r="B243" s="1" t="s">
        <v>1153</v>
      </c>
      <c r="C243" s="1" t="s">
        <v>1154</v>
      </c>
      <c r="D243" s="1" t="s">
        <v>2133</v>
      </c>
      <c r="E243" s="1" t="s">
        <v>2108</v>
      </c>
      <c r="F243" s="1" t="s">
        <v>2013</v>
      </c>
      <c r="G243" s="1" t="s">
        <v>2427</v>
      </c>
    </row>
    <row r="244" spans="1:7">
      <c r="A244" s="1" t="s">
        <v>2130</v>
      </c>
      <c r="B244" s="1" t="s">
        <v>1544</v>
      </c>
      <c r="C244" s="1" t="s">
        <v>1545</v>
      </c>
      <c r="D244" s="1" t="s">
        <v>2133</v>
      </c>
      <c r="E244" s="1" t="s">
        <v>2071</v>
      </c>
      <c r="F244" s="1" t="s">
        <v>1995</v>
      </c>
      <c r="G244" s="1" t="s">
        <v>2428</v>
      </c>
    </row>
    <row r="245" spans="1:7">
      <c r="A245" s="1" t="s">
        <v>2130</v>
      </c>
      <c r="B245" s="1" t="s">
        <v>985</v>
      </c>
      <c r="C245" s="1" t="s">
        <v>986</v>
      </c>
      <c r="D245" s="1" t="s">
        <v>2133</v>
      </c>
      <c r="E245" s="1" t="s">
        <v>2429</v>
      </c>
      <c r="F245" s="1" t="s">
        <v>2039</v>
      </c>
      <c r="G245" s="1" t="s">
        <v>1992</v>
      </c>
    </row>
    <row r="246" spans="1:7">
      <c r="A246" s="1" t="s">
        <v>2130</v>
      </c>
      <c r="B246" s="1" t="s">
        <v>626</v>
      </c>
      <c r="C246" s="1" t="s">
        <v>627</v>
      </c>
      <c r="D246" s="1" t="s">
        <v>2133</v>
      </c>
      <c r="E246" s="1" t="s">
        <v>2071</v>
      </c>
      <c r="F246" s="1" t="s">
        <v>1995</v>
      </c>
      <c r="G246" s="1" t="s">
        <v>2430</v>
      </c>
    </row>
    <row r="247" spans="1:7">
      <c r="A247" s="1" t="s">
        <v>2130</v>
      </c>
      <c r="B247" s="1" t="s">
        <v>1716</v>
      </c>
      <c r="C247" s="1" t="s">
        <v>1717</v>
      </c>
      <c r="D247" s="1" t="s">
        <v>2137</v>
      </c>
      <c r="E247" s="1" t="s">
        <v>2202</v>
      </c>
      <c r="F247" s="1" t="s">
        <v>1991</v>
      </c>
      <c r="G247" s="1" t="s">
        <v>2431</v>
      </c>
    </row>
    <row r="248" spans="1:7">
      <c r="A248" s="1" t="s">
        <v>2130</v>
      </c>
      <c r="B248" s="1" t="s">
        <v>2432</v>
      </c>
      <c r="C248" s="1" t="s">
        <v>2433</v>
      </c>
      <c r="D248" s="1" t="s">
        <v>2133</v>
      </c>
      <c r="E248" s="1" t="s">
        <v>2202</v>
      </c>
      <c r="F248" s="1" t="s">
        <v>2019</v>
      </c>
      <c r="G248" s="1" t="s">
        <v>2434</v>
      </c>
    </row>
    <row r="249" spans="1:7">
      <c r="A249" s="1" t="s">
        <v>2130</v>
      </c>
      <c r="B249" s="1" t="s">
        <v>1664</v>
      </c>
      <c r="C249" s="1" t="s">
        <v>1665</v>
      </c>
      <c r="D249" s="1" t="s">
        <v>2133</v>
      </c>
      <c r="E249" s="1" t="s">
        <v>2141</v>
      </c>
      <c r="F249" s="1" t="s">
        <v>203</v>
      </c>
      <c r="G249" s="1" t="s">
        <v>2435</v>
      </c>
    </row>
    <row r="250" spans="1:7">
      <c r="A250" s="1" t="s">
        <v>2130</v>
      </c>
      <c r="B250" s="1" t="s">
        <v>734</v>
      </c>
      <c r="C250" s="1" t="s">
        <v>735</v>
      </c>
      <c r="D250" s="1" t="s">
        <v>2133</v>
      </c>
      <c r="E250" s="1" t="s">
        <v>2202</v>
      </c>
      <c r="F250" s="1" t="s">
        <v>2019</v>
      </c>
      <c r="G250" s="1" t="s">
        <v>2436</v>
      </c>
    </row>
    <row r="251" spans="1:7">
      <c r="A251" s="1" t="s">
        <v>2130</v>
      </c>
      <c r="B251" s="1" t="s">
        <v>623</v>
      </c>
      <c r="C251" s="1" t="s">
        <v>624</v>
      </c>
      <c r="D251" s="1" t="s">
        <v>2194</v>
      </c>
      <c r="E251" s="1" t="s">
        <v>2155</v>
      </c>
      <c r="F251" s="1" t="s">
        <v>2328</v>
      </c>
      <c r="G251" s="1" t="s">
        <v>2437</v>
      </c>
    </row>
    <row r="252" spans="1:7">
      <c r="A252" s="1" t="s">
        <v>2130</v>
      </c>
      <c r="B252" s="1" t="s">
        <v>961</v>
      </c>
      <c r="C252" s="1" t="s">
        <v>962</v>
      </c>
      <c r="D252" s="1" t="s">
        <v>2133</v>
      </c>
      <c r="E252" s="1" t="s">
        <v>2108</v>
      </c>
      <c r="F252" s="1" t="s">
        <v>2013</v>
      </c>
      <c r="G252" s="1" t="s">
        <v>1992</v>
      </c>
    </row>
    <row r="253" spans="1:7">
      <c r="A253" s="1" t="s">
        <v>2130</v>
      </c>
      <c r="B253" s="1" t="s">
        <v>401</v>
      </c>
      <c r="C253" s="1" t="s">
        <v>402</v>
      </c>
      <c r="D253" s="1" t="s">
        <v>2133</v>
      </c>
      <c r="E253" s="1" t="s">
        <v>2429</v>
      </c>
      <c r="F253" s="1" t="s">
        <v>2039</v>
      </c>
      <c r="G253" s="1" t="s">
        <v>2438</v>
      </c>
    </row>
    <row r="254" spans="1:7">
      <c r="A254" s="1" t="s">
        <v>2130</v>
      </c>
      <c r="B254" s="1" t="s">
        <v>979</v>
      </c>
      <c r="C254" s="1" t="s">
        <v>980</v>
      </c>
      <c r="D254" s="1" t="s">
        <v>2133</v>
      </c>
      <c r="E254" s="1" t="s">
        <v>2202</v>
      </c>
      <c r="F254" s="1" t="s">
        <v>2019</v>
      </c>
      <c r="G254" s="1" t="s">
        <v>1992</v>
      </c>
    </row>
    <row r="255" spans="1:7">
      <c r="A255" s="1" t="s">
        <v>2130</v>
      </c>
      <c r="B255" s="1" t="s">
        <v>1768</v>
      </c>
      <c r="C255" s="1" t="s">
        <v>1769</v>
      </c>
      <c r="D255" s="1" t="s">
        <v>2133</v>
      </c>
      <c r="E255" s="1" t="s">
        <v>2202</v>
      </c>
      <c r="F255" s="1" t="s">
        <v>2019</v>
      </c>
      <c r="G255" s="1" t="s">
        <v>2439</v>
      </c>
    </row>
    <row r="256" spans="1:7">
      <c r="A256" s="1" t="s">
        <v>2130</v>
      </c>
      <c r="B256" s="1" t="s">
        <v>955</v>
      </c>
      <c r="C256" s="1" t="s">
        <v>956</v>
      </c>
      <c r="D256" s="1" t="s">
        <v>2133</v>
      </c>
      <c r="E256" s="1" t="s">
        <v>2141</v>
      </c>
      <c r="F256" s="1" t="s">
        <v>203</v>
      </c>
      <c r="G256" s="1" t="s">
        <v>1992</v>
      </c>
    </row>
    <row r="257" spans="1:7">
      <c r="A257" s="1" t="s">
        <v>2130</v>
      </c>
      <c r="B257" s="1" t="s">
        <v>276</v>
      </c>
      <c r="C257" s="1" t="s">
        <v>277</v>
      </c>
      <c r="D257" s="1" t="s">
        <v>2133</v>
      </c>
      <c r="E257" s="1" t="s">
        <v>2108</v>
      </c>
      <c r="F257" s="1" t="s">
        <v>2013</v>
      </c>
      <c r="G257" s="1" t="s">
        <v>2440</v>
      </c>
    </row>
    <row r="258" spans="1:7">
      <c r="A258" s="1" t="s">
        <v>2130</v>
      </c>
      <c r="B258" s="1" t="s">
        <v>1222</v>
      </c>
      <c r="C258" s="1" t="s">
        <v>1223</v>
      </c>
      <c r="D258" s="1" t="s">
        <v>2133</v>
      </c>
      <c r="E258" s="1" t="s">
        <v>2155</v>
      </c>
      <c r="F258" s="1" t="s">
        <v>2091</v>
      </c>
      <c r="G258" s="1" t="s">
        <v>2441</v>
      </c>
    </row>
    <row r="259" spans="1:7">
      <c r="A259" s="1" t="s">
        <v>2130</v>
      </c>
      <c r="B259" s="1" t="s">
        <v>1553</v>
      </c>
      <c r="C259" s="1" t="s">
        <v>1554</v>
      </c>
      <c r="D259" s="1" t="s">
        <v>2133</v>
      </c>
      <c r="E259" s="1" t="s">
        <v>2145</v>
      </c>
      <c r="F259" s="1" t="s">
        <v>200</v>
      </c>
      <c r="G259" s="1" t="s">
        <v>2442</v>
      </c>
    </row>
    <row r="260" spans="1:7">
      <c r="A260" s="1" t="s">
        <v>2130</v>
      </c>
      <c r="B260" s="1" t="s">
        <v>219</v>
      </c>
      <c r="C260" s="1" t="s">
        <v>220</v>
      </c>
      <c r="D260" s="1" t="s">
        <v>2133</v>
      </c>
      <c r="E260" s="1" t="s">
        <v>2071</v>
      </c>
      <c r="F260" s="1" t="s">
        <v>1995</v>
      </c>
      <c r="G260" s="1" t="s">
        <v>2443</v>
      </c>
    </row>
    <row r="261" spans="1:7">
      <c r="A261" s="1" t="s">
        <v>2130</v>
      </c>
      <c r="B261" s="1" t="s">
        <v>671</v>
      </c>
      <c r="C261" s="1" t="s">
        <v>672</v>
      </c>
      <c r="D261" s="1" t="s">
        <v>2140</v>
      </c>
      <c r="E261" s="1" t="s">
        <v>2093</v>
      </c>
      <c r="F261" s="1" t="s">
        <v>2444</v>
      </c>
      <c r="G261" s="1" t="s">
        <v>2445</v>
      </c>
    </row>
    <row r="262" spans="1:7">
      <c r="A262" s="1" t="s">
        <v>2130</v>
      </c>
      <c r="B262" s="1" t="s">
        <v>318</v>
      </c>
      <c r="C262" s="1" t="s">
        <v>319</v>
      </c>
      <c r="D262" s="1" t="s">
        <v>2140</v>
      </c>
      <c r="E262" s="1" t="s">
        <v>2197</v>
      </c>
      <c r="F262" s="1" t="s">
        <v>2013</v>
      </c>
      <c r="G262" s="1" t="s">
        <v>2446</v>
      </c>
    </row>
    <row r="263" spans="1:7">
      <c r="A263" s="1" t="s">
        <v>2130</v>
      </c>
      <c r="B263" s="1" t="s">
        <v>728</v>
      </c>
      <c r="C263" s="1" t="s">
        <v>729</v>
      </c>
      <c r="D263" s="1" t="s">
        <v>2133</v>
      </c>
      <c r="E263" s="1" t="s">
        <v>2155</v>
      </c>
      <c r="F263" s="1" t="s">
        <v>2091</v>
      </c>
      <c r="G263" s="1" t="s">
        <v>2447</v>
      </c>
    </row>
    <row r="264" spans="1:7">
      <c r="A264" s="1" t="s">
        <v>2130</v>
      </c>
      <c r="B264" s="1" t="s">
        <v>1207</v>
      </c>
      <c r="C264" s="1" t="s">
        <v>1208</v>
      </c>
      <c r="D264" s="1" t="s">
        <v>2133</v>
      </c>
      <c r="E264" s="1" t="s">
        <v>2155</v>
      </c>
      <c r="F264" s="1" t="s">
        <v>2091</v>
      </c>
      <c r="G264" s="1" t="s">
        <v>2448</v>
      </c>
    </row>
    <row r="265" spans="1:7">
      <c r="A265" s="1" t="s">
        <v>2130</v>
      </c>
      <c r="B265" s="1" t="s">
        <v>1156</v>
      </c>
      <c r="C265" s="1" t="s">
        <v>1157</v>
      </c>
      <c r="D265" s="1" t="s">
        <v>2133</v>
      </c>
      <c r="E265" s="1" t="s">
        <v>2000</v>
      </c>
      <c r="F265" s="1" t="s">
        <v>2227</v>
      </c>
      <c r="G265" s="1" t="s">
        <v>2449</v>
      </c>
    </row>
    <row r="266" spans="1:7">
      <c r="A266" s="1" t="s">
        <v>2130</v>
      </c>
      <c r="B266" s="1" t="s">
        <v>1774</v>
      </c>
      <c r="C266" s="1" t="s">
        <v>1775</v>
      </c>
      <c r="D266" s="1" t="s">
        <v>2133</v>
      </c>
      <c r="E266" s="1" t="s">
        <v>2141</v>
      </c>
      <c r="F266" s="1" t="s">
        <v>203</v>
      </c>
      <c r="G266" s="1" t="s">
        <v>2450</v>
      </c>
    </row>
    <row r="267" spans="1:7">
      <c r="A267" s="1" t="s">
        <v>2130</v>
      </c>
      <c r="B267" s="1" t="s">
        <v>298</v>
      </c>
      <c r="C267" s="1" t="s">
        <v>299</v>
      </c>
      <c r="D267" s="1" t="s">
        <v>2133</v>
      </c>
      <c r="E267" s="1" t="s">
        <v>2155</v>
      </c>
      <c r="F267" s="1" t="s">
        <v>2091</v>
      </c>
      <c r="G267" s="1" t="s">
        <v>2451</v>
      </c>
    </row>
    <row r="268" spans="1:7">
      <c r="A268" s="1" t="s">
        <v>2130</v>
      </c>
      <c r="B268" s="1" t="s">
        <v>815</v>
      </c>
      <c r="C268" s="1" t="s">
        <v>816</v>
      </c>
      <c r="D268" s="1" t="s">
        <v>2133</v>
      </c>
      <c r="E268" s="1" t="s">
        <v>2108</v>
      </c>
      <c r="F268" s="1" t="s">
        <v>2013</v>
      </c>
      <c r="G268" s="1" t="s">
        <v>2452</v>
      </c>
    </row>
    <row r="269" spans="1:7">
      <c r="A269" s="1" t="s">
        <v>2130</v>
      </c>
      <c r="B269" s="1" t="s">
        <v>863</v>
      </c>
      <c r="C269" s="1" t="s">
        <v>864</v>
      </c>
      <c r="D269" s="1" t="s">
        <v>2140</v>
      </c>
      <c r="E269" s="1" t="s">
        <v>2145</v>
      </c>
      <c r="F269" s="1" t="s">
        <v>2263</v>
      </c>
      <c r="G269" s="1" t="s">
        <v>2453</v>
      </c>
    </row>
    <row r="270" spans="1:7">
      <c r="A270" s="1" t="s">
        <v>2130</v>
      </c>
      <c r="B270" s="1" t="s">
        <v>599</v>
      </c>
      <c r="C270" s="1" t="s">
        <v>600</v>
      </c>
      <c r="D270" s="1" t="s">
        <v>2140</v>
      </c>
      <c r="E270" s="1" t="s">
        <v>2141</v>
      </c>
      <c r="F270" s="1" t="s">
        <v>2091</v>
      </c>
      <c r="G270" s="1" t="s">
        <v>2454</v>
      </c>
    </row>
    <row r="271" spans="1:7">
      <c r="A271" s="1" t="s">
        <v>2130</v>
      </c>
      <c r="B271" s="1" t="s">
        <v>2455</v>
      </c>
      <c r="C271" s="1" t="s">
        <v>2456</v>
      </c>
      <c r="D271" s="1" t="s">
        <v>2137</v>
      </c>
      <c r="E271" s="1" t="s">
        <v>2000</v>
      </c>
      <c r="F271" s="1" t="s">
        <v>2163</v>
      </c>
      <c r="G271" s="1" t="s">
        <v>2457</v>
      </c>
    </row>
    <row r="272" spans="1:7">
      <c r="A272" s="1" t="s">
        <v>2130</v>
      </c>
      <c r="B272" s="1" t="s">
        <v>848</v>
      </c>
      <c r="C272" s="1" t="s">
        <v>849</v>
      </c>
      <c r="D272" s="1" t="s">
        <v>2133</v>
      </c>
      <c r="E272" s="1" t="s">
        <v>2155</v>
      </c>
      <c r="F272" s="1" t="s">
        <v>2091</v>
      </c>
      <c r="G272" s="1" t="s">
        <v>2458</v>
      </c>
    </row>
    <row r="273" spans="1:7">
      <c r="A273" s="1" t="s">
        <v>2130</v>
      </c>
      <c r="B273" s="1" t="s">
        <v>908</v>
      </c>
      <c r="C273" s="1" t="s">
        <v>909</v>
      </c>
      <c r="D273" s="1" t="s">
        <v>2133</v>
      </c>
      <c r="E273" s="1" t="s">
        <v>2202</v>
      </c>
      <c r="F273" s="1" t="s">
        <v>2019</v>
      </c>
      <c r="G273" s="1" t="s">
        <v>2459</v>
      </c>
    </row>
    <row r="274" spans="1:7">
      <c r="A274" s="1" t="s">
        <v>2130</v>
      </c>
      <c r="B274" s="1" t="s">
        <v>1171</v>
      </c>
      <c r="C274" s="1" t="s">
        <v>1172</v>
      </c>
      <c r="D274" s="1" t="s">
        <v>2133</v>
      </c>
      <c r="E274" s="1" t="s">
        <v>2145</v>
      </c>
      <c r="F274" s="1" t="s">
        <v>200</v>
      </c>
      <c r="G274" s="1" t="s">
        <v>2460</v>
      </c>
    </row>
    <row r="275" spans="1:7">
      <c r="A275" s="1" t="s">
        <v>2130</v>
      </c>
      <c r="B275" s="1" t="s">
        <v>1834</v>
      </c>
      <c r="C275" s="1" t="s">
        <v>1835</v>
      </c>
      <c r="D275" s="1" t="s">
        <v>2133</v>
      </c>
      <c r="E275" s="1" t="s">
        <v>2296</v>
      </c>
      <c r="F275" s="1" t="s">
        <v>2195</v>
      </c>
      <c r="G275" s="1" t="s">
        <v>1992</v>
      </c>
    </row>
    <row r="276" spans="1:7">
      <c r="A276" s="1" t="s">
        <v>2130</v>
      </c>
      <c r="B276" s="1" t="s">
        <v>1836</v>
      </c>
      <c r="C276" s="1" t="s">
        <v>1837</v>
      </c>
      <c r="D276" s="1" t="s">
        <v>2133</v>
      </c>
      <c r="E276" s="1" t="s">
        <v>2461</v>
      </c>
      <c r="F276" s="1" t="s">
        <v>199</v>
      </c>
      <c r="G276" s="1" t="s">
        <v>2462</v>
      </c>
    </row>
    <row r="277" spans="1:7">
      <c r="A277" s="1" t="s">
        <v>2130</v>
      </c>
      <c r="B277" s="1" t="s">
        <v>237</v>
      </c>
      <c r="C277" s="1" t="s">
        <v>238</v>
      </c>
      <c r="D277" s="1" t="s">
        <v>2133</v>
      </c>
      <c r="E277" s="1" t="s">
        <v>2071</v>
      </c>
      <c r="F277" s="1" t="s">
        <v>1995</v>
      </c>
      <c r="G277" s="1" t="s">
        <v>2463</v>
      </c>
    </row>
    <row r="278" spans="1:7">
      <c r="A278" s="1" t="s">
        <v>2130</v>
      </c>
      <c r="B278" s="1" t="s">
        <v>1499</v>
      </c>
      <c r="C278" s="1" t="s">
        <v>1500</v>
      </c>
      <c r="D278" s="1" t="s">
        <v>2131</v>
      </c>
      <c r="E278" s="1" t="s">
        <v>2018</v>
      </c>
      <c r="F278" s="1" t="s">
        <v>202</v>
      </c>
      <c r="G278" s="1" t="s">
        <v>2464</v>
      </c>
    </row>
    <row r="279" spans="1:7">
      <c r="A279" s="1" t="s">
        <v>2130</v>
      </c>
      <c r="B279" s="1" t="s">
        <v>875</v>
      </c>
      <c r="C279" s="1" t="s">
        <v>876</v>
      </c>
      <c r="D279" s="1" t="s">
        <v>2133</v>
      </c>
      <c r="E279" s="1" t="s">
        <v>2155</v>
      </c>
      <c r="F279" s="1" t="s">
        <v>2465</v>
      </c>
      <c r="G279" s="1" t="s">
        <v>2466</v>
      </c>
    </row>
    <row r="280" spans="1:7">
      <c r="A280" s="1" t="s">
        <v>2130</v>
      </c>
      <c r="B280" s="1" t="s">
        <v>1228</v>
      </c>
      <c r="C280" s="1" t="s">
        <v>1229</v>
      </c>
      <c r="D280" s="1" t="s">
        <v>2133</v>
      </c>
      <c r="E280" s="1" t="s">
        <v>2071</v>
      </c>
      <c r="F280" s="1" t="s">
        <v>1995</v>
      </c>
      <c r="G280" s="1" t="s">
        <v>2467</v>
      </c>
    </row>
    <row r="281" spans="1:7">
      <c r="A281" s="1" t="s">
        <v>2130</v>
      </c>
      <c r="B281" s="1" t="s">
        <v>1325</v>
      </c>
      <c r="C281" s="1" t="s">
        <v>1326</v>
      </c>
      <c r="D281" s="1" t="s">
        <v>2133</v>
      </c>
      <c r="E281" s="1" t="s">
        <v>2071</v>
      </c>
      <c r="F281" s="1" t="s">
        <v>1995</v>
      </c>
      <c r="G281" s="1" t="s">
        <v>2468</v>
      </c>
    </row>
    <row r="282" spans="1:7">
      <c r="A282" s="1" t="s">
        <v>2130</v>
      </c>
      <c r="B282" s="1" t="s">
        <v>1150</v>
      </c>
      <c r="C282" s="1" t="s">
        <v>1151</v>
      </c>
      <c r="D282" s="1" t="s">
        <v>2133</v>
      </c>
      <c r="E282" s="1" t="s">
        <v>2197</v>
      </c>
      <c r="F282" s="1" t="s">
        <v>2036</v>
      </c>
      <c r="G282" s="1" t="s">
        <v>2469</v>
      </c>
    </row>
    <row r="283" spans="1:7">
      <c r="A283" s="1" t="s">
        <v>2130</v>
      </c>
      <c r="B283" s="1" t="s">
        <v>430</v>
      </c>
      <c r="C283" s="1" t="s">
        <v>431</v>
      </c>
      <c r="D283" s="1" t="s">
        <v>2133</v>
      </c>
      <c r="E283" s="1" t="s">
        <v>2108</v>
      </c>
      <c r="F283" s="1" t="s">
        <v>2013</v>
      </c>
      <c r="G283" s="1" t="s">
        <v>2470</v>
      </c>
    </row>
    <row r="284" spans="1:7">
      <c r="A284" s="1" t="s">
        <v>2130</v>
      </c>
      <c r="B284" s="1" t="s">
        <v>791</v>
      </c>
      <c r="C284" s="1" t="s">
        <v>792</v>
      </c>
      <c r="D284" s="1" t="s">
        <v>2140</v>
      </c>
      <c r="E284" s="1" t="s">
        <v>2134</v>
      </c>
      <c r="F284" s="1" t="s">
        <v>2019</v>
      </c>
      <c r="G284" s="1" t="s">
        <v>2471</v>
      </c>
    </row>
    <row r="285" spans="1:7">
      <c r="A285" s="1" t="s">
        <v>2130</v>
      </c>
      <c r="B285" s="1" t="s">
        <v>917</v>
      </c>
      <c r="C285" s="1" t="s">
        <v>918</v>
      </c>
      <c r="D285" s="1" t="s">
        <v>2140</v>
      </c>
      <c r="E285" s="1" t="s">
        <v>2188</v>
      </c>
      <c r="F285" s="1" t="s">
        <v>203</v>
      </c>
      <c r="G285" s="1" t="s">
        <v>2472</v>
      </c>
    </row>
    <row r="286" spans="1:7">
      <c r="A286" s="1" t="s">
        <v>2130</v>
      </c>
      <c r="B286" s="1" t="s">
        <v>1219</v>
      </c>
      <c r="C286" s="1" t="s">
        <v>1220</v>
      </c>
      <c r="D286" s="1" t="s">
        <v>2140</v>
      </c>
      <c r="E286" s="1" t="s">
        <v>2108</v>
      </c>
      <c r="F286" s="1" t="s">
        <v>1995</v>
      </c>
      <c r="G286" s="1" t="s">
        <v>2473</v>
      </c>
    </row>
    <row r="287" spans="1:7">
      <c r="A287" s="1" t="s">
        <v>2130</v>
      </c>
      <c r="B287" s="1" t="s">
        <v>1337</v>
      </c>
      <c r="C287" s="1" t="s">
        <v>1338</v>
      </c>
      <c r="D287" s="1" t="s">
        <v>2133</v>
      </c>
      <c r="E287" s="1" t="s">
        <v>2108</v>
      </c>
      <c r="F287" s="1" t="s">
        <v>2013</v>
      </c>
      <c r="G287" s="1" t="s">
        <v>2474</v>
      </c>
    </row>
    <row r="288" spans="1:7">
      <c r="A288" s="1" t="s">
        <v>2130</v>
      </c>
      <c r="B288" s="1" t="s">
        <v>1772</v>
      </c>
      <c r="C288" s="1" t="s">
        <v>1773</v>
      </c>
      <c r="D288" s="1" t="s">
        <v>2133</v>
      </c>
      <c r="E288" s="1" t="s">
        <v>2429</v>
      </c>
      <c r="F288" s="1" t="s">
        <v>2039</v>
      </c>
      <c r="G288" s="1" t="s">
        <v>2475</v>
      </c>
    </row>
    <row r="289" spans="1:7">
      <c r="A289" s="1" t="s">
        <v>2130</v>
      </c>
      <c r="B289" s="1" t="s">
        <v>1316</v>
      </c>
      <c r="C289" s="1" t="s">
        <v>1317</v>
      </c>
      <c r="D289" s="1" t="s">
        <v>2131</v>
      </c>
      <c r="E289" s="1" t="s">
        <v>2071</v>
      </c>
      <c r="F289" s="1" t="s">
        <v>2476</v>
      </c>
      <c r="G289" s="1" t="s">
        <v>2477</v>
      </c>
    </row>
    <row r="290" spans="1:7">
      <c r="A290" s="1" t="s">
        <v>2130</v>
      </c>
      <c r="B290" s="1" t="s">
        <v>1394</v>
      </c>
      <c r="C290" s="1" t="s">
        <v>1395</v>
      </c>
      <c r="D290" s="1" t="s">
        <v>2133</v>
      </c>
      <c r="E290" s="1" t="s">
        <v>2071</v>
      </c>
      <c r="F290" s="1" t="s">
        <v>1995</v>
      </c>
      <c r="G290" s="1" t="s">
        <v>2478</v>
      </c>
    </row>
    <row r="291" spans="1:7">
      <c r="A291" s="1" t="s">
        <v>2130</v>
      </c>
      <c r="B291" s="1" t="s">
        <v>1313</v>
      </c>
      <c r="C291" s="1" t="s">
        <v>1314</v>
      </c>
      <c r="D291" s="1" t="s">
        <v>2131</v>
      </c>
      <c r="E291" s="1" t="s">
        <v>2155</v>
      </c>
      <c r="F291" s="1" t="s">
        <v>2047</v>
      </c>
      <c r="G291" s="1" t="s">
        <v>2479</v>
      </c>
    </row>
    <row r="292" spans="1:7">
      <c r="A292" s="1" t="s">
        <v>2130</v>
      </c>
      <c r="B292" s="1" t="s">
        <v>1830</v>
      </c>
      <c r="C292" s="1" t="s">
        <v>1831</v>
      </c>
      <c r="D292" s="1" t="s">
        <v>2140</v>
      </c>
      <c r="E292" s="1" t="s">
        <v>2182</v>
      </c>
      <c r="F292" s="1" t="s">
        <v>2227</v>
      </c>
      <c r="G292" s="1" t="s">
        <v>1992</v>
      </c>
    </row>
    <row r="293" spans="1:7">
      <c r="A293" s="1" t="s">
        <v>2130</v>
      </c>
      <c r="B293" s="1" t="s">
        <v>941</v>
      </c>
      <c r="C293" s="1" t="s">
        <v>942</v>
      </c>
      <c r="D293" s="1" t="s">
        <v>2140</v>
      </c>
      <c r="E293" s="1" t="s">
        <v>2018</v>
      </c>
      <c r="F293" s="1" t="s">
        <v>2296</v>
      </c>
      <c r="G293" s="1" t="s">
        <v>2480</v>
      </c>
    </row>
    <row r="294" spans="1:7">
      <c r="A294" s="1" t="s">
        <v>2130</v>
      </c>
      <c r="B294" s="1" t="s">
        <v>1102</v>
      </c>
      <c r="C294" s="1" t="s">
        <v>1103</v>
      </c>
      <c r="D294" s="1" t="s">
        <v>2133</v>
      </c>
      <c r="E294" s="1" t="s">
        <v>2296</v>
      </c>
      <c r="F294" s="1" t="s">
        <v>2195</v>
      </c>
      <c r="G294" s="1" t="s">
        <v>2481</v>
      </c>
    </row>
    <row r="295" spans="1:7">
      <c r="A295" s="1" t="s">
        <v>2130</v>
      </c>
      <c r="B295" s="1" t="s">
        <v>704</v>
      </c>
      <c r="C295" s="1" t="s">
        <v>705</v>
      </c>
      <c r="D295" s="1" t="s">
        <v>2133</v>
      </c>
      <c r="E295" s="1" t="s">
        <v>2108</v>
      </c>
      <c r="F295" s="1" t="s">
        <v>2013</v>
      </c>
      <c r="G295" s="1" t="s">
        <v>2482</v>
      </c>
    </row>
    <row r="296" spans="1:7">
      <c r="A296" s="1" t="s">
        <v>2130</v>
      </c>
      <c r="B296" s="1" t="s">
        <v>1120</v>
      </c>
      <c r="C296" s="1" t="s">
        <v>1121</v>
      </c>
      <c r="D296" s="1" t="s">
        <v>2133</v>
      </c>
      <c r="E296" s="1" t="s">
        <v>2108</v>
      </c>
      <c r="F296" s="1" t="s">
        <v>2013</v>
      </c>
      <c r="G296" s="1" t="s">
        <v>1992</v>
      </c>
    </row>
    <row r="297" spans="1:7">
      <c r="A297" s="1" t="s">
        <v>2130</v>
      </c>
      <c r="B297" s="1" t="s">
        <v>647</v>
      </c>
      <c r="C297" s="1" t="s">
        <v>648</v>
      </c>
      <c r="D297" s="1" t="s">
        <v>2133</v>
      </c>
      <c r="E297" s="1" t="s">
        <v>2108</v>
      </c>
      <c r="F297" s="1" t="s">
        <v>2013</v>
      </c>
      <c r="G297" s="1" t="s">
        <v>2483</v>
      </c>
    </row>
    <row r="298" spans="1:7">
      <c r="A298" s="1" t="s">
        <v>2130</v>
      </c>
      <c r="B298" s="1" t="s">
        <v>605</v>
      </c>
      <c r="C298" s="1" t="s">
        <v>606</v>
      </c>
      <c r="D298" s="1" t="s">
        <v>2133</v>
      </c>
      <c r="E298" s="1" t="s">
        <v>2155</v>
      </c>
      <c r="F298" s="1" t="s">
        <v>2091</v>
      </c>
      <c r="G298" s="1" t="s">
        <v>2484</v>
      </c>
    </row>
    <row r="299" spans="1:7">
      <c r="A299" s="1" t="s">
        <v>2130</v>
      </c>
      <c r="B299" s="1" t="s">
        <v>479</v>
      </c>
      <c r="C299" s="1" t="s">
        <v>480</v>
      </c>
      <c r="D299" s="1" t="s">
        <v>2133</v>
      </c>
      <c r="E299" s="1" t="s">
        <v>2155</v>
      </c>
      <c r="F299" s="1" t="s">
        <v>2091</v>
      </c>
      <c r="G299" s="1" t="s">
        <v>2485</v>
      </c>
    </row>
    <row r="300" spans="1:7">
      <c r="A300" s="1" t="s">
        <v>2130</v>
      </c>
      <c r="B300" s="1" t="s">
        <v>1135</v>
      </c>
      <c r="C300" s="1" t="s">
        <v>1136</v>
      </c>
      <c r="D300" s="1" t="s">
        <v>2140</v>
      </c>
      <c r="E300" s="1" t="s">
        <v>2071</v>
      </c>
      <c r="F300" s="1" t="s">
        <v>2188</v>
      </c>
      <c r="G300" s="1" t="s">
        <v>2486</v>
      </c>
    </row>
    <row r="301" spans="1:7">
      <c r="A301" s="1" t="s">
        <v>2130</v>
      </c>
      <c r="B301" s="1" t="s">
        <v>422</v>
      </c>
      <c r="C301" s="1" t="s">
        <v>423</v>
      </c>
      <c r="D301" s="1" t="s">
        <v>2133</v>
      </c>
      <c r="E301" s="1" t="s">
        <v>2487</v>
      </c>
      <c r="F301" s="1" t="s">
        <v>2488</v>
      </c>
      <c r="G301" s="1" t="s">
        <v>2489</v>
      </c>
    </row>
    <row r="302" spans="1:7">
      <c r="A302" s="1" t="s">
        <v>2130</v>
      </c>
      <c r="B302" s="1" t="s">
        <v>1718</v>
      </c>
      <c r="C302" s="1" t="s">
        <v>1719</v>
      </c>
      <c r="D302" s="1" t="s">
        <v>2133</v>
      </c>
      <c r="E302" s="1" t="s">
        <v>2155</v>
      </c>
      <c r="F302" s="1" t="s">
        <v>2091</v>
      </c>
      <c r="G302" s="1" t="s">
        <v>2490</v>
      </c>
    </row>
    <row r="303" spans="1:7">
      <c r="A303" s="1" t="s">
        <v>2130</v>
      </c>
      <c r="B303" s="1" t="s">
        <v>1436</v>
      </c>
      <c r="C303" s="1" t="s">
        <v>1437</v>
      </c>
      <c r="D303" s="1" t="s">
        <v>2133</v>
      </c>
      <c r="E303" s="1" t="s">
        <v>2141</v>
      </c>
      <c r="F303" s="1" t="s">
        <v>203</v>
      </c>
      <c r="G303" s="1" t="s">
        <v>2491</v>
      </c>
    </row>
    <row r="304" spans="1:7">
      <c r="A304" s="1" t="s">
        <v>2130</v>
      </c>
      <c r="B304" s="1" t="s">
        <v>428</v>
      </c>
      <c r="C304" s="1" t="s">
        <v>317</v>
      </c>
      <c r="D304" s="1" t="s">
        <v>2133</v>
      </c>
      <c r="E304" s="1" t="s">
        <v>2141</v>
      </c>
      <c r="F304" s="1" t="s">
        <v>203</v>
      </c>
      <c r="G304" s="1" t="s">
        <v>2492</v>
      </c>
    </row>
    <row r="305" spans="1:7">
      <c r="A305" s="1" t="s">
        <v>2130</v>
      </c>
      <c r="B305" s="1" t="s">
        <v>938</v>
      </c>
      <c r="C305" s="1" t="s">
        <v>939</v>
      </c>
      <c r="D305" s="1" t="s">
        <v>2133</v>
      </c>
      <c r="E305" s="1" t="s">
        <v>2083</v>
      </c>
      <c r="F305" s="1" t="s">
        <v>2157</v>
      </c>
      <c r="G305" s="1" t="s">
        <v>2493</v>
      </c>
    </row>
    <row r="306" spans="1:7">
      <c r="A306" s="1" t="s">
        <v>2130</v>
      </c>
      <c r="B306" s="1" t="s">
        <v>1006</v>
      </c>
      <c r="C306" s="1" t="s">
        <v>1007</v>
      </c>
      <c r="D306" s="1" t="s">
        <v>2159</v>
      </c>
      <c r="E306" s="1" t="s">
        <v>2071</v>
      </c>
      <c r="F306" s="1" t="s">
        <v>2197</v>
      </c>
      <c r="G306" s="1" t="s">
        <v>2494</v>
      </c>
    </row>
    <row r="307" spans="1:7">
      <c r="A307" s="1" t="s">
        <v>2130</v>
      </c>
      <c r="B307" s="1" t="s">
        <v>991</v>
      </c>
      <c r="C307" s="1" t="s">
        <v>992</v>
      </c>
      <c r="D307" s="1" t="s">
        <v>2133</v>
      </c>
      <c r="E307" s="1" t="s">
        <v>2138</v>
      </c>
      <c r="F307" s="1" t="s">
        <v>2079</v>
      </c>
      <c r="G307" s="1" t="s">
        <v>2495</v>
      </c>
    </row>
    <row r="308" spans="1:7">
      <c r="A308" s="1" t="s">
        <v>2130</v>
      </c>
      <c r="B308" s="1" t="s">
        <v>1361</v>
      </c>
      <c r="C308" s="1" t="s">
        <v>1362</v>
      </c>
      <c r="D308" s="1" t="s">
        <v>2137</v>
      </c>
      <c r="E308" s="1" t="s">
        <v>2108</v>
      </c>
      <c r="F308" s="1" t="s">
        <v>2036</v>
      </c>
      <c r="G308" s="1" t="s">
        <v>2496</v>
      </c>
    </row>
    <row r="309" spans="1:7">
      <c r="A309" s="1" t="s">
        <v>2130</v>
      </c>
      <c r="B309" s="1" t="s">
        <v>1000</v>
      </c>
      <c r="C309" s="1" t="s">
        <v>1001</v>
      </c>
      <c r="D309" s="1" t="s">
        <v>2159</v>
      </c>
      <c r="E309" s="1" t="s">
        <v>2150</v>
      </c>
      <c r="F309" s="1" t="s">
        <v>2185</v>
      </c>
      <c r="G309" s="1" t="s">
        <v>2497</v>
      </c>
    </row>
    <row r="310" spans="1:7">
      <c r="A310" s="1" t="s">
        <v>2130</v>
      </c>
      <c r="B310" s="1" t="s">
        <v>1720</v>
      </c>
      <c r="C310" s="1" t="s">
        <v>1721</v>
      </c>
      <c r="D310" s="1" t="s">
        <v>2137</v>
      </c>
      <c r="E310" s="1" t="s">
        <v>2071</v>
      </c>
      <c r="F310" s="1" t="s">
        <v>2013</v>
      </c>
      <c r="G310" s="1" t="s">
        <v>2498</v>
      </c>
    </row>
    <row r="311" spans="1:7">
      <c r="A311" s="1" t="s">
        <v>2130</v>
      </c>
      <c r="B311" s="1" t="s">
        <v>905</v>
      </c>
      <c r="C311" s="1" t="s">
        <v>906</v>
      </c>
      <c r="D311" s="1" t="s">
        <v>2140</v>
      </c>
      <c r="E311" s="1" t="s">
        <v>2108</v>
      </c>
      <c r="F311" s="1" t="s">
        <v>1995</v>
      </c>
      <c r="G311" s="1" t="s">
        <v>2499</v>
      </c>
    </row>
    <row r="312" spans="1:7">
      <c r="A312" s="1" t="s">
        <v>2130</v>
      </c>
      <c r="B312" s="1" t="s">
        <v>713</v>
      </c>
      <c r="C312" s="1" t="s">
        <v>714</v>
      </c>
      <c r="D312" s="1" t="s">
        <v>2137</v>
      </c>
      <c r="E312" s="1" t="s">
        <v>2108</v>
      </c>
      <c r="F312" s="1" t="s">
        <v>2036</v>
      </c>
      <c r="G312" s="1" t="s">
        <v>2500</v>
      </c>
    </row>
    <row r="313" spans="1:7">
      <c r="A313" s="1" t="s">
        <v>2130</v>
      </c>
      <c r="B313" s="1" t="s">
        <v>488</v>
      </c>
      <c r="C313" s="1" t="s">
        <v>489</v>
      </c>
      <c r="D313" s="1" t="s">
        <v>2133</v>
      </c>
      <c r="E313" s="1" t="s">
        <v>2155</v>
      </c>
      <c r="F313" s="1" t="s">
        <v>2091</v>
      </c>
      <c r="G313" s="1" t="s">
        <v>2501</v>
      </c>
    </row>
    <row r="314" spans="1:7">
      <c r="A314" s="1" t="s">
        <v>2130</v>
      </c>
      <c r="B314" s="1" t="s">
        <v>752</v>
      </c>
      <c r="C314" s="1" t="s">
        <v>753</v>
      </c>
      <c r="D314" s="1" t="s">
        <v>2133</v>
      </c>
      <c r="E314" s="1" t="s">
        <v>2108</v>
      </c>
      <c r="F314" s="1" t="s">
        <v>2013</v>
      </c>
      <c r="G314" s="1" t="s">
        <v>2502</v>
      </c>
    </row>
    <row r="315" spans="1:7">
      <c r="A315" s="1" t="s">
        <v>2130</v>
      </c>
      <c r="B315" s="1" t="s">
        <v>1165</v>
      </c>
      <c r="C315" s="1" t="s">
        <v>1166</v>
      </c>
      <c r="D315" s="1" t="s">
        <v>2133</v>
      </c>
      <c r="E315" s="1" t="s">
        <v>2155</v>
      </c>
      <c r="F315" s="1" t="s">
        <v>2091</v>
      </c>
      <c r="G315" s="1" t="s">
        <v>2503</v>
      </c>
    </row>
    <row r="316" spans="1:7">
      <c r="A316" s="1" t="s">
        <v>2130</v>
      </c>
      <c r="B316" s="1" t="s">
        <v>407</v>
      </c>
      <c r="C316" s="1" t="s">
        <v>408</v>
      </c>
      <c r="D316" s="1" t="s">
        <v>2137</v>
      </c>
      <c r="E316" s="1" t="s">
        <v>2124</v>
      </c>
      <c r="F316" s="1" t="s">
        <v>1995</v>
      </c>
      <c r="G316" s="1" t="s">
        <v>2504</v>
      </c>
    </row>
    <row r="317" spans="1:7">
      <c r="A317" s="1" t="s">
        <v>2130</v>
      </c>
      <c r="B317" s="1" t="s">
        <v>872</v>
      </c>
      <c r="C317" s="1" t="s">
        <v>873</v>
      </c>
      <c r="D317" s="1" t="s">
        <v>2140</v>
      </c>
      <c r="E317" s="1" t="s">
        <v>2108</v>
      </c>
      <c r="F317" s="1" t="s">
        <v>1995</v>
      </c>
      <c r="G317" s="1" t="s">
        <v>2505</v>
      </c>
    </row>
    <row r="318" spans="1:7">
      <c r="A318" s="1" t="s">
        <v>2130</v>
      </c>
      <c r="B318" s="1" t="s">
        <v>1574</v>
      </c>
      <c r="C318" s="1" t="s">
        <v>1575</v>
      </c>
      <c r="D318" s="1" t="s">
        <v>2133</v>
      </c>
      <c r="E318" s="1" t="s">
        <v>2155</v>
      </c>
      <c r="F318" s="1" t="s">
        <v>2091</v>
      </c>
      <c r="G318" s="1" t="s">
        <v>2506</v>
      </c>
    </row>
    <row r="319" spans="1:7">
      <c r="A319" s="1" t="s">
        <v>2130</v>
      </c>
      <c r="B319" s="1" t="s">
        <v>264</v>
      </c>
      <c r="C319" s="1" t="s">
        <v>265</v>
      </c>
      <c r="D319" s="1" t="s">
        <v>2133</v>
      </c>
      <c r="E319" s="1" t="s">
        <v>2134</v>
      </c>
      <c r="F319" s="1" t="s">
        <v>1991</v>
      </c>
      <c r="G319" s="1" t="s">
        <v>2507</v>
      </c>
    </row>
    <row r="320" spans="1:7">
      <c r="A320" s="1" t="s">
        <v>2130</v>
      </c>
      <c r="B320" s="1" t="s">
        <v>1722</v>
      </c>
      <c r="C320" s="1" t="s">
        <v>1723</v>
      </c>
      <c r="D320" s="1" t="s">
        <v>2133</v>
      </c>
      <c r="E320" s="1" t="s">
        <v>2206</v>
      </c>
      <c r="F320" s="1" t="s">
        <v>2023</v>
      </c>
      <c r="G320" s="1" t="s">
        <v>2508</v>
      </c>
    </row>
    <row r="321" spans="1:7">
      <c r="A321" s="1" t="s">
        <v>2130</v>
      </c>
      <c r="B321" s="1" t="s">
        <v>1517</v>
      </c>
      <c r="C321" s="1" t="s">
        <v>1518</v>
      </c>
      <c r="D321" s="1" t="s">
        <v>2140</v>
      </c>
      <c r="E321" s="1" t="s">
        <v>2160</v>
      </c>
      <c r="F321" s="1" t="s">
        <v>202</v>
      </c>
      <c r="G321" s="1" t="s">
        <v>2509</v>
      </c>
    </row>
    <row r="322" spans="1:7">
      <c r="A322" s="1" t="s">
        <v>2130</v>
      </c>
      <c r="B322" s="1" t="s">
        <v>440</v>
      </c>
      <c r="C322" s="1" t="s">
        <v>441</v>
      </c>
      <c r="D322" s="1" t="s">
        <v>2137</v>
      </c>
      <c r="E322" s="1" t="s">
        <v>2510</v>
      </c>
      <c r="F322" s="1" t="s">
        <v>2039</v>
      </c>
      <c r="G322" s="1" t="s">
        <v>1992</v>
      </c>
    </row>
    <row r="323" spans="1:7">
      <c r="A323" s="1" t="s">
        <v>2130</v>
      </c>
      <c r="B323" s="1" t="s">
        <v>545</v>
      </c>
      <c r="C323" s="1" t="s">
        <v>546</v>
      </c>
      <c r="D323" s="1" t="s">
        <v>2140</v>
      </c>
      <c r="E323" s="1" t="s">
        <v>2182</v>
      </c>
      <c r="F323" s="1" t="s">
        <v>2227</v>
      </c>
      <c r="G323" s="1" t="s">
        <v>2511</v>
      </c>
    </row>
    <row r="324" spans="1:7">
      <c r="A324" s="1" t="s">
        <v>2130</v>
      </c>
      <c r="B324" s="1" t="s">
        <v>952</v>
      </c>
      <c r="C324" s="1" t="s">
        <v>953</v>
      </c>
      <c r="D324" s="1" t="s">
        <v>2140</v>
      </c>
      <c r="E324" s="1" t="s">
        <v>2000</v>
      </c>
      <c r="F324" s="1" t="s">
        <v>2160</v>
      </c>
      <c r="G324" s="1" t="s">
        <v>2512</v>
      </c>
    </row>
    <row r="325" spans="1:7">
      <c r="A325" s="1" t="s">
        <v>2130</v>
      </c>
      <c r="B325" s="1" t="s">
        <v>935</v>
      </c>
      <c r="C325" s="1" t="s">
        <v>936</v>
      </c>
      <c r="D325" s="1" t="s">
        <v>2140</v>
      </c>
      <c r="E325" s="1" t="s">
        <v>2197</v>
      </c>
      <c r="F325" s="1" t="s">
        <v>2013</v>
      </c>
      <c r="G325" s="1" t="s">
        <v>2513</v>
      </c>
    </row>
    <row r="326" spans="1:7">
      <c r="A326" s="1" t="s">
        <v>2130</v>
      </c>
      <c r="B326" s="1" t="s">
        <v>1352</v>
      </c>
      <c r="C326" s="1" t="s">
        <v>1353</v>
      </c>
      <c r="D326" s="1" t="s">
        <v>2137</v>
      </c>
      <c r="E326" s="1" t="s">
        <v>2108</v>
      </c>
      <c r="F326" s="1" t="s">
        <v>2036</v>
      </c>
      <c r="G326" s="1" t="s">
        <v>2514</v>
      </c>
    </row>
    <row r="327" spans="1:7">
      <c r="A327" s="1" t="s">
        <v>2130</v>
      </c>
      <c r="B327" s="1" t="s">
        <v>1054</v>
      </c>
      <c r="C327" s="1" t="s">
        <v>1055</v>
      </c>
      <c r="D327" s="1" t="s">
        <v>2133</v>
      </c>
      <c r="E327" s="1" t="s">
        <v>2185</v>
      </c>
      <c r="F327" s="1" t="s">
        <v>194</v>
      </c>
      <c r="G327" s="1" t="s">
        <v>2515</v>
      </c>
    </row>
    <row r="328" spans="1:7">
      <c r="A328" s="1" t="s">
        <v>2130</v>
      </c>
      <c r="B328" s="1" t="s">
        <v>222</v>
      </c>
      <c r="C328" s="1" t="s">
        <v>223</v>
      </c>
      <c r="D328" s="1" t="s">
        <v>2194</v>
      </c>
      <c r="E328" s="1" t="s">
        <v>2108</v>
      </c>
      <c r="F328" s="1" t="s">
        <v>2189</v>
      </c>
      <c r="G328" s="1" t="s">
        <v>2516</v>
      </c>
    </row>
    <row r="329" spans="1:7">
      <c r="A329" s="1" t="s">
        <v>2130</v>
      </c>
      <c r="B329" s="1" t="s">
        <v>716</v>
      </c>
      <c r="C329" s="1" t="s">
        <v>717</v>
      </c>
      <c r="D329" s="1" t="s">
        <v>2137</v>
      </c>
      <c r="E329" s="1" t="s">
        <v>2197</v>
      </c>
      <c r="F329" s="1" t="s">
        <v>2282</v>
      </c>
      <c r="G329" s="1" t="s">
        <v>2517</v>
      </c>
    </row>
    <row r="330" spans="1:7">
      <c r="A330" s="1" t="s">
        <v>2130</v>
      </c>
      <c r="B330" s="1" t="s">
        <v>213</v>
      </c>
      <c r="C330" s="1" t="s">
        <v>214</v>
      </c>
      <c r="D330" s="1" t="s">
        <v>2133</v>
      </c>
      <c r="E330" s="1" t="s">
        <v>2108</v>
      </c>
      <c r="F330" s="1" t="s">
        <v>2013</v>
      </c>
      <c r="G330" s="1" t="s">
        <v>2518</v>
      </c>
    </row>
    <row r="331" spans="1:7">
      <c r="A331" s="1" t="s">
        <v>2130</v>
      </c>
      <c r="B331" s="1" t="s">
        <v>593</v>
      </c>
      <c r="C331" s="1" t="s">
        <v>594</v>
      </c>
      <c r="D331" s="1" t="s">
        <v>2137</v>
      </c>
      <c r="E331" s="1" t="s">
        <v>2155</v>
      </c>
      <c r="F331" s="1" t="s">
        <v>203</v>
      </c>
      <c r="G331" s="1" t="s">
        <v>2519</v>
      </c>
    </row>
    <row r="332" spans="1:7">
      <c r="A332" s="1" t="s">
        <v>2130</v>
      </c>
      <c r="B332" s="1" t="s">
        <v>345</v>
      </c>
      <c r="C332" s="1" t="s">
        <v>346</v>
      </c>
      <c r="D332" s="1" t="s">
        <v>2133</v>
      </c>
      <c r="E332" s="1" t="s">
        <v>2141</v>
      </c>
      <c r="F332" s="1" t="s">
        <v>203</v>
      </c>
      <c r="G332" s="1" t="s">
        <v>2520</v>
      </c>
    </row>
    <row r="333" spans="1:7">
      <c r="A333" s="1" t="s">
        <v>2130</v>
      </c>
      <c r="B333" s="1" t="s">
        <v>557</v>
      </c>
      <c r="C333" s="1" t="s">
        <v>558</v>
      </c>
      <c r="D333" s="1" t="s">
        <v>2133</v>
      </c>
      <c r="E333" s="1" t="s">
        <v>2202</v>
      </c>
      <c r="F333" s="1" t="s">
        <v>2019</v>
      </c>
      <c r="G333" s="1" t="s">
        <v>2521</v>
      </c>
    </row>
    <row r="334" spans="1:7">
      <c r="A334" s="1" t="s">
        <v>2130</v>
      </c>
      <c r="B334" s="1" t="s">
        <v>976</v>
      </c>
      <c r="C334" s="1" t="s">
        <v>977</v>
      </c>
      <c r="D334" s="1" t="s">
        <v>2133</v>
      </c>
      <c r="E334" s="1" t="s">
        <v>2071</v>
      </c>
      <c r="F334" s="1" t="s">
        <v>1995</v>
      </c>
      <c r="G334" s="1" t="s">
        <v>2522</v>
      </c>
    </row>
    <row r="335" spans="1:7">
      <c r="A335" s="1" t="s">
        <v>2130</v>
      </c>
      <c r="B335" s="1" t="s">
        <v>1376</v>
      </c>
      <c r="C335" s="1" t="s">
        <v>1377</v>
      </c>
      <c r="D335" s="1" t="s">
        <v>2133</v>
      </c>
      <c r="E335" s="1" t="s">
        <v>2202</v>
      </c>
      <c r="F335" s="1" t="s">
        <v>2019</v>
      </c>
      <c r="G335" s="1" t="s">
        <v>2523</v>
      </c>
    </row>
    <row r="336" spans="1:7">
      <c r="A336" s="1" t="s">
        <v>2130</v>
      </c>
      <c r="B336" s="1" t="s">
        <v>1463</v>
      </c>
      <c r="C336" s="1" t="s">
        <v>1464</v>
      </c>
      <c r="D336" s="1" t="s">
        <v>2133</v>
      </c>
      <c r="E336" s="1" t="s">
        <v>2108</v>
      </c>
      <c r="F336" s="1" t="s">
        <v>2013</v>
      </c>
      <c r="G336" s="1" t="s">
        <v>2524</v>
      </c>
    </row>
    <row r="337" spans="1:7">
      <c r="A337" s="1" t="s">
        <v>2130</v>
      </c>
      <c r="B337" s="1" t="s">
        <v>1469</v>
      </c>
      <c r="C337" s="1" t="s">
        <v>1470</v>
      </c>
      <c r="D337" s="1" t="s">
        <v>2133</v>
      </c>
      <c r="E337" s="1" t="s">
        <v>2108</v>
      </c>
      <c r="F337" s="1" t="s">
        <v>2013</v>
      </c>
      <c r="G337" s="1" t="s">
        <v>2525</v>
      </c>
    </row>
    <row r="338" spans="1:7">
      <c r="A338" s="1" t="s">
        <v>2130</v>
      </c>
      <c r="B338" s="1" t="s">
        <v>1466</v>
      </c>
      <c r="C338" s="1" t="s">
        <v>1467</v>
      </c>
      <c r="D338" s="1" t="s">
        <v>2133</v>
      </c>
      <c r="E338" s="1" t="s">
        <v>2108</v>
      </c>
      <c r="F338" s="1" t="s">
        <v>2013</v>
      </c>
      <c r="G338" s="1" t="s">
        <v>2526</v>
      </c>
    </row>
    <row r="339" spans="1:7">
      <c r="A339" s="1" t="s">
        <v>2130</v>
      </c>
      <c r="B339" s="1" t="s">
        <v>1724</v>
      </c>
      <c r="C339" s="1" t="s">
        <v>1725</v>
      </c>
      <c r="D339" s="1" t="s">
        <v>2133</v>
      </c>
      <c r="E339" s="1" t="s">
        <v>2108</v>
      </c>
      <c r="F339" s="1" t="s">
        <v>2013</v>
      </c>
      <c r="G339" s="1" t="s">
        <v>2527</v>
      </c>
    </row>
    <row r="340" spans="1:7">
      <c r="A340" s="1" t="s">
        <v>2130</v>
      </c>
      <c r="B340" s="1" t="s">
        <v>1514</v>
      </c>
      <c r="C340" s="1" t="s">
        <v>1515</v>
      </c>
      <c r="D340" s="1" t="s">
        <v>2131</v>
      </c>
      <c r="E340" s="1" t="s">
        <v>2071</v>
      </c>
      <c r="F340" s="1" t="s">
        <v>2528</v>
      </c>
      <c r="G340" s="1" t="s">
        <v>2529</v>
      </c>
    </row>
    <row r="341" spans="1:7">
      <c r="A341" s="1" t="s">
        <v>2130</v>
      </c>
      <c r="B341" s="1" t="s">
        <v>554</v>
      </c>
      <c r="C341" s="1" t="s">
        <v>555</v>
      </c>
      <c r="D341" s="1" t="s">
        <v>2133</v>
      </c>
      <c r="E341" s="1" t="s">
        <v>2018</v>
      </c>
      <c r="F341" s="1" t="s">
        <v>2081</v>
      </c>
      <c r="G341" s="1" t="s">
        <v>2530</v>
      </c>
    </row>
    <row r="342" spans="1:7">
      <c r="A342" s="1" t="s">
        <v>2130</v>
      </c>
      <c r="B342" s="1" t="s">
        <v>1138</v>
      </c>
      <c r="C342" s="1" t="s">
        <v>1139</v>
      </c>
      <c r="D342" s="1" t="s">
        <v>2140</v>
      </c>
      <c r="E342" s="1" t="s">
        <v>2071</v>
      </c>
      <c r="F342" s="1" t="s">
        <v>2188</v>
      </c>
      <c r="G342" s="1" t="s">
        <v>2531</v>
      </c>
    </row>
    <row r="343" spans="1:7">
      <c r="A343" s="1" t="s">
        <v>2130</v>
      </c>
      <c r="B343" s="1" t="s">
        <v>539</v>
      </c>
      <c r="C343" s="1" t="s">
        <v>540</v>
      </c>
      <c r="D343" s="1" t="s">
        <v>2133</v>
      </c>
      <c r="E343" s="1" t="s">
        <v>2141</v>
      </c>
      <c r="F343" s="1" t="s">
        <v>203</v>
      </c>
      <c r="G343" s="1" t="s">
        <v>2532</v>
      </c>
    </row>
    <row r="344" spans="1:7">
      <c r="A344" s="1" t="s">
        <v>2130</v>
      </c>
      <c r="B344" s="1" t="s">
        <v>1087</v>
      </c>
      <c r="C344" s="1" t="s">
        <v>1088</v>
      </c>
      <c r="D344" s="1" t="s">
        <v>2133</v>
      </c>
      <c r="E344" s="1" t="s">
        <v>2138</v>
      </c>
      <c r="F344" s="1" t="s">
        <v>2079</v>
      </c>
      <c r="G344" s="1" t="s">
        <v>1992</v>
      </c>
    </row>
    <row r="345" spans="1:7">
      <c r="A345" s="1" t="s">
        <v>2130</v>
      </c>
      <c r="B345" s="1" t="s">
        <v>1033</v>
      </c>
      <c r="C345" s="1" t="s">
        <v>1034</v>
      </c>
      <c r="D345" s="1" t="s">
        <v>2133</v>
      </c>
      <c r="E345" s="1" t="s">
        <v>2145</v>
      </c>
      <c r="F345" s="1" t="s">
        <v>200</v>
      </c>
      <c r="G345" s="1" t="s">
        <v>2533</v>
      </c>
    </row>
    <row r="346" spans="1:7">
      <c r="A346" s="1" t="s">
        <v>2130</v>
      </c>
      <c r="B346" s="1" t="s">
        <v>788</v>
      </c>
      <c r="C346" s="1" t="s">
        <v>789</v>
      </c>
      <c r="D346" s="1" t="s">
        <v>2133</v>
      </c>
      <c r="E346" s="1" t="s">
        <v>2108</v>
      </c>
      <c r="F346" s="1" t="s">
        <v>2013</v>
      </c>
      <c r="G346" s="1" t="s">
        <v>2534</v>
      </c>
    </row>
    <row r="347" spans="1:7">
      <c r="A347" s="1" t="s">
        <v>2130</v>
      </c>
      <c r="B347" s="1" t="s">
        <v>755</v>
      </c>
      <c r="C347" s="1" t="s">
        <v>756</v>
      </c>
      <c r="D347" s="1" t="s">
        <v>2133</v>
      </c>
      <c r="E347" s="1" t="s">
        <v>2461</v>
      </c>
      <c r="F347" s="1" t="s">
        <v>199</v>
      </c>
      <c r="G347" s="1" t="s">
        <v>2535</v>
      </c>
    </row>
    <row r="348" spans="1:7">
      <c r="A348" s="1" t="s">
        <v>2130</v>
      </c>
      <c r="B348" s="1" t="s">
        <v>1726</v>
      </c>
      <c r="C348" s="1" t="s">
        <v>1727</v>
      </c>
      <c r="D348" s="1" t="s">
        <v>2133</v>
      </c>
      <c r="E348" s="1" t="s">
        <v>2197</v>
      </c>
      <c r="F348" s="1" t="s">
        <v>2036</v>
      </c>
      <c r="G348" s="1" t="s">
        <v>2536</v>
      </c>
    </row>
    <row r="349" spans="1:7">
      <c r="A349" s="1" t="s">
        <v>2130</v>
      </c>
      <c r="B349" s="1" t="s">
        <v>1746</v>
      </c>
      <c r="C349" s="1" t="s">
        <v>1747</v>
      </c>
      <c r="D349" s="1" t="s">
        <v>2133</v>
      </c>
      <c r="E349" s="1" t="s">
        <v>2344</v>
      </c>
      <c r="F349" s="1" t="s">
        <v>2345</v>
      </c>
      <c r="G349" s="1" t="s">
        <v>2537</v>
      </c>
    </row>
    <row r="350" spans="1:7">
      <c r="A350" s="1" t="s">
        <v>2130</v>
      </c>
      <c r="B350" s="1" t="s">
        <v>379</v>
      </c>
      <c r="C350" s="1" t="s">
        <v>380</v>
      </c>
      <c r="D350" s="1" t="s">
        <v>2137</v>
      </c>
      <c r="E350" s="1" t="s">
        <v>2138</v>
      </c>
      <c r="F350" s="1" t="s">
        <v>202</v>
      </c>
      <c r="G350" s="1" t="s">
        <v>2538</v>
      </c>
    </row>
    <row r="351" spans="1:7">
      <c r="A351" s="1" t="s">
        <v>2130</v>
      </c>
      <c r="B351" s="1" t="s">
        <v>641</v>
      </c>
      <c r="C351" s="1" t="s">
        <v>642</v>
      </c>
      <c r="D351" s="1" t="s">
        <v>2137</v>
      </c>
      <c r="E351" s="1" t="s">
        <v>2108</v>
      </c>
      <c r="F351" s="1" t="s">
        <v>2036</v>
      </c>
      <c r="G351" s="1" t="s">
        <v>2539</v>
      </c>
    </row>
    <row r="352" spans="1:7">
      <c r="A352" s="1" t="s">
        <v>2130</v>
      </c>
      <c r="B352" s="1" t="s">
        <v>307</v>
      </c>
      <c r="C352" s="1" t="s">
        <v>308</v>
      </c>
      <c r="D352" s="1" t="s">
        <v>2140</v>
      </c>
      <c r="E352" s="1" t="s">
        <v>2202</v>
      </c>
      <c r="F352" s="1" t="s">
        <v>2093</v>
      </c>
      <c r="G352" s="1" t="s">
        <v>2540</v>
      </c>
    </row>
    <row r="353" spans="1:7">
      <c r="A353" s="1" t="s">
        <v>2130</v>
      </c>
      <c r="B353" s="1" t="s">
        <v>614</v>
      </c>
      <c r="C353" s="1" t="s">
        <v>615</v>
      </c>
      <c r="D353" s="1" t="s">
        <v>2137</v>
      </c>
      <c r="E353" s="1" t="s">
        <v>2108</v>
      </c>
      <c r="F353" s="1" t="s">
        <v>2036</v>
      </c>
      <c r="G353" s="1" t="s">
        <v>2541</v>
      </c>
    </row>
    <row r="354" spans="1:7">
      <c r="A354" s="1" t="s">
        <v>2130</v>
      </c>
      <c r="B354" s="1" t="s">
        <v>433</v>
      </c>
      <c r="C354" s="1" t="s">
        <v>434</v>
      </c>
      <c r="D354" s="1" t="s">
        <v>2133</v>
      </c>
      <c r="E354" s="1" t="s">
        <v>2000</v>
      </c>
      <c r="F354" s="1" t="s">
        <v>2227</v>
      </c>
      <c r="G354" s="1" t="s">
        <v>2542</v>
      </c>
    </row>
    <row r="355" spans="1:7">
      <c r="A355" s="1" t="s">
        <v>2130</v>
      </c>
      <c r="B355" s="1" t="s">
        <v>225</v>
      </c>
      <c r="C355" s="1" t="s">
        <v>226</v>
      </c>
      <c r="D355" s="1" t="s">
        <v>2140</v>
      </c>
      <c r="E355" s="1" t="s">
        <v>2083</v>
      </c>
      <c r="F355" s="1" t="s">
        <v>2152</v>
      </c>
      <c r="G355" s="1" t="s">
        <v>2543</v>
      </c>
    </row>
    <row r="356" spans="1:7">
      <c r="A356" s="1" t="s">
        <v>2130</v>
      </c>
      <c r="B356" s="1" t="s">
        <v>301</v>
      </c>
      <c r="C356" s="1" t="s">
        <v>302</v>
      </c>
      <c r="D356" s="1" t="s">
        <v>2137</v>
      </c>
      <c r="E356" s="1" t="s">
        <v>2138</v>
      </c>
      <c r="F356" s="1" t="s">
        <v>202</v>
      </c>
      <c r="G356" s="1" t="s">
        <v>2544</v>
      </c>
    </row>
    <row r="357" spans="1:7">
      <c r="A357" s="1" t="s">
        <v>2130</v>
      </c>
      <c r="B357" s="1" t="s">
        <v>336</v>
      </c>
      <c r="C357" s="1" t="s">
        <v>337</v>
      </c>
      <c r="D357" s="1" t="s">
        <v>2133</v>
      </c>
      <c r="E357" s="1" t="s">
        <v>2197</v>
      </c>
      <c r="F357" s="1" t="s">
        <v>2036</v>
      </c>
      <c r="G357" s="1" t="s">
        <v>2545</v>
      </c>
    </row>
    <row r="358" spans="1:7">
      <c r="A358" s="1" t="s">
        <v>2130</v>
      </c>
      <c r="B358" s="1" t="s">
        <v>1322</v>
      </c>
      <c r="C358" s="1" t="s">
        <v>1323</v>
      </c>
      <c r="D358" s="1" t="s">
        <v>2140</v>
      </c>
      <c r="E358" s="1" t="s">
        <v>2487</v>
      </c>
      <c r="F358" s="1" t="s">
        <v>2546</v>
      </c>
      <c r="G358" s="1" t="s">
        <v>2547</v>
      </c>
    </row>
    <row r="359" spans="1:7">
      <c r="A359" s="1" t="s">
        <v>2130</v>
      </c>
      <c r="B359" s="1" t="s">
        <v>1526</v>
      </c>
      <c r="C359" s="1" t="s">
        <v>1527</v>
      </c>
      <c r="D359" s="1" t="s">
        <v>2133</v>
      </c>
      <c r="E359" s="1" t="s">
        <v>2155</v>
      </c>
      <c r="F359" s="1" t="s">
        <v>2091</v>
      </c>
      <c r="G359" s="1" t="s">
        <v>2548</v>
      </c>
    </row>
    <row r="360" spans="1:7">
      <c r="A360" s="1" t="s">
        <v>2130</v>
      </c>
      <c r="B360" s="1" t="s">
        <v>797</v>
      </c>
      <c r="C360" s="1" t="s">
        <v>798</v>
      </c>
      <c r="D360" s="1" t="s">
        <v>2133</v>
      </c>
      <c r="E360" s="1" t="s">
        <v>2071</v>
      </c>
      <c r="F360" s="1" t="s">
        <v>1995</v>
      </c>
      <c r="G360" s="1" t="s">
        <v>2549</v>
      </c>
    </row>
    <row r="361" spans="1:7">
      <c r="A361" s="1" t="s">
        <v>2130</v>
      </c>
      <c r="B361" s="1" t="s">
        <v>926</v>
      </c>
      <c r="C361" s="1" t="s">
        <v>927</v>
      </c>
      <c r="D361" s="1" t="s">
        <v>2133</v>
      </c>
      <c r="E361" s="1" t="s">
        <v>2108</v>
      </c>
      <c r="F361" s="1" t="s">
        <v>2013</v>
      </c>
      <c r="G361" s="1" t="s">
        <v>2550</v>
      </c>
    </row>
    <row r="362" spans="1:7">
      <c r="A362" s="1" t="s">
        <v>2130</v>
      </c>
      <c r="B362" s="1" t="s">
        <v>1424</v>
      </c>
      <c r="C362" s="1" t="s">
        <v>1425</v>
      </c>
      <c r="D362" s="1" t="s">
        <v>2140</v>
      </c>
      <c r="E362" s="1" t="s">
        <v>2071</v>
      </c>
      <c r="F362" s="1" t="s">
        <v>2188</v>
      </c>
      <c r="G362" s="1" t="s">
        <v>2551</v>
      </c>
    </row>
    <row r="363" spans="1:7">
      <c r="A363" s="1" t="s">
        <v>2130</v>
      </c>
      <c r="B363" s="1" t="s">
        <v>560</v>
      </c>
      <c r="C363" s="1" t="s">
        <v>561</v>
      </c>
      <c r="D363" s="1" t="s">
        <v>2133</v>
      </c>
      <c r="E363" s="1" t="s">
        <v>2429</v>
      </c>
      <c r="F363" s="1" t="s">
        <v>2039</v>
      </c>
      <c r="G363" s="1" t="s">
        <v>2552</v>
      </c>
    </row>
    <row r="364" spans="1:7">
      <c r="A364" s="1" t="s">
        <v>2130</v>
      </c>
      <c r="B364" s="1" t="s">
        <v>1670</v>
      </c>
      <c r="C364" s="1" t="s">
        <v>1671</v>
      </c>
      <c r="D364" s="1" t="s">
        <v>2140</v>
      </c>
      <c r="E364" s="1" t="s">
        <v>2018</v>
      </c>
      <c r="F364" s="1" t="s">
        <v>2296</v>
      </c>
      <c r="G364" s="1" t="s">
        <v>2553</v>
      </c>
    </row>
    <row r="365" spans="1:7">
      <c r="A365" s="1" t="s">
        <v>2130</v>
      </c>
      <c r="B365" s="1" t="s">
        <v>436</v>
      </c>
      <c r="C365" s="1" t="s">
        <v>437</v>
      </c>
      <c r="D365" s="1" t="s">
        <v>2133</v>
      </c>
      <c r="E365" s="1" t="s">
        <v>2461</v>
      </c>
      <c r="F365" s="1" t="s">
        <v>199</v>
      </c>
      <c r="G365" s="1" t="s">
        <v>2554</v>
      </c>
    </row>
    <row r="366" spans="1:7">
      <c r="A366" s="1" t="s">
        <v>2130</v>
      </c>
      <c r="B366" s="1" t="s">
        <v>668</v>
      </c>
      <c r="C366" s="1" t="s">
        <v>669</v>
      </c>
      <c r="D366" s="1" t="s">
        <v>2137</v>
      </c>
      <c r="E366" s="1" t="s">
        <v>2206</v>
      </c>
      <c r="F366" s="1" t="s">
        <v>2555</v>
      </c>
      <c r="G366" s="1" t="s">
        <v>2556</v>
      </c>
    </row>
    <row r="367" spans="1:7">
      <c r="A367" s="1" t="s">
        <v>2130</v>
      </c>
      <c r="B367" s="1" t="s">
        <v>827</v>
      </c>
      <c r="C367" s="1" t="s">
        <v>828</v>
      </c>
      <c r="D367" s="1" t="s">
        <v>2133</v>
      </c>
      <c r="E367" s="1" t="s">
        <v>2150</v>
      </c>
      <c r="F367" s="1" t="s">
        <v>2148</v>
      </c>
      <c r="G367" s="1" t="s">
        <v>2557</v>
      </c>
    </row>
    <row r="368" spans="1:7">
      <c r="A368" s="1" t="s">
        <v>2130</v>
      </c>
      <c r="B368" s="1" t="s">
        <v>806</v>
      </c>
      <c r="C368" s="1" t="s">
        <v>807</v>
      </c>
      <c r="D368" s="1" t="s">
        <v>2159</v>
      </c>
      <c r="E368" s="1" t="s">
        <v>2188</v>
      </c>
      <c r="F368" s="1" t="s">
        <v>2013</v>
      </c>
      <c r="G368" s="1" t="s">
        <v>2558</v>
      </c>
    </row>
    <row r="369" spans="1:7">
      <c r="A369" s="1" t="s">
        <v>2130</v>
      </c>
      <c r="B369" s="1" t="s">
        <v>524</v>
      </c>
      <c r="C369" s="1" t="s">
        <v>525</v>
      </c>
      <c r="D369" s="1" t="s">
        <v>2133</v>
      </c>
      <c r="E369" s="1" t="s">
        <v>2071</v>
      </c>
      <c r="F369" s="1" t="s">
        <v>1995</v>
      </c>
      <c r="G369" s="1" t="s">
        <v>2559</v>
      </c>
    </row>
    <row r="370" spans="1:7">
      <c r="A370" s="1" t="s">
        <v>2130</v>
      </c>
      <c r="B370" s="1" t="s">
        <v>527</v>
      </c>
      <c r="C370" s="1" t="s">
        <v>528</v>
      </c>
      <c r="D370" s="1" t="s">
        <v>2140</v>
      </c>
      <c r="E370" s="1" t="s">
        <v>2093</v>
      </c>
      <c r="F370" s="1" t="s">
        <v>2444</v>
      </c>
      <c r="G370" s="1" t="s">
        <v>2560</v>
      </c>
    </row>
    <row r="371" spans="1:7">
      <c r="A371" s="1" t="s">
        <v>2130</v>
      </c>
      <c r="B371" s="1" t="s">
        <v>1460</v>
      </c>
      <c r="C371" s="1" t="s">
        <v>1461</v>
      </c>
      <c r="D371" s="1" t="s">
        <v>2133</v>
      </c>
      <c r="E371" s="1" t="s">
        <v>2160</v>
      </c>
      <c r="F371" s="1" t="s">
        <v>2364</v>
      </c>
      <c r="G371" s="1" t="s">
        <v>2561</v>
      </c>
    </row>
    <row r="372" spans="1:7">
      <c r="A372" s="1" t="s">
        <v>2130</v>
      </c>
      <c r="B372" s="1" t="s">
        <v>464</v>
      </c>
      <c r="C372" s="1" t="s">
        <v>465</v>
      </c>
      <c r="D372" s="1" t="s">
        <v>2133</v>
      </c>
      <c r="E372" s="1" t="s">
        <v>2108</v>
      </c>
      <c r="F372" s="1" t="s">
        <v>2013</v>
      </c>
      <c r="G372" s="1" t="s">
        <v>2562</v>
      </c>
    </row>
    <row r="373" spans="1:7">
      <c r="A373" s="1" t="s">
        <v>2130</v>
      </c>
      <c r="B373" s="1" t="s">
        <v>878</v>
      </c>
      <c r="C373" s="1" t="s">
        <v>879</v>
      </c>
      <c r="D373" s="1" t="s">
        <v>2133</v>
      </c>
      <c r="E373" s="1" t="s">
        <v>2413</v>
      </c>
      <c r="F373" s="1" t="s">
        <v>2400</v>
      </c>
      <c r="G373" s="1" t="s">
        <v>2563</v>
      </c>
    </row>
    <row r="374" spans="1:7">
      <c r="A374" s="1" t="s">
        <v>2130</v>
      </c>
      <c r="B374" s="1" t="s">
        <v>1388</v>
      </c>
      <c r="C374" s="1" t="s">
        <v>1389</v>
      </c>
      <c r="D374" s="1" t="s">
        <v>2140</v>
      </c>
      <c r="E374" s="1" t="s">
        <v>2155</v>
      </c>
      <c r="F374" s="1" t="s">
        <v>2157</v>
      </c>
      <c r="G374" s="1" t="s">
        <v>2564</v>
      </c>
    </row>
    <row r="375" spans="1:7">
      <c r="A375" s="1" t="s">
        <v>2130</v>
      </c>
      <c r="B375" s="1" t="s">
        <v>443</v>
      </c>
      <c r="C375" s="1" t="s">
        <v>444</v>
      </c>
      <c r="D375" s="1" t="s">
        <v>2133</v>
      </c>
      <c r="E375" s="1" t="s">
        <v>2071</v>
      </c>
      <c r="F375" s="1" t="s">
        <v>1995</v>
      </c>
      <c r="G375" s="1" t="s">
        <v>2565</v>
      </c>
    </row>
    <row r="376" spans="1:7">
      <c r="A376" s="1" t="s">
        <v>2130</v>
      </c>
      <c r="B376" s="1" t="s">
        <v>584</v>
      </c>
      <c r="C376" s="1" t="s">
        <v>585</v>
      </c>
      <c r="D376" s="1" t="s">
        <v>2133</v>
      </c>
      <c r="E376" s="1" t="s">
        <v>2566</v>
      </c>
      <c r="F376" s="1" t="s">
        <v>2567</v>
      </c>
      <c r="G376" s="1" t="s">
        <v>2568</v>
      </c>
    </row>
    <row r="377" spans="1:7">
      <c r="A377" s="1" t="s">
        <v>2130</v>
      </c>
      <c r="B377" s="1" t="s">
        <v>1036</v>
      </c>
      <c r="C377" s="1" t="s">
        <v>1037</v>
      </c>
      <c r="D377" s="1" t="s">
        <v>2140</v>
      </c>
      <c r="E377" s="1" t="s">
        <v>2108</v>
      </c>
      <c r="F377" s="1" t="s">
        <v>1995</v>
      </c>
      <c r="G377" s="1" t="s">
        <v>2569</v>
      </c>
    </row>
    <row r="378" spans="1:7">
      <c r="A378" s="1" t="s">
        <v>2130</v>
      </c>
      <c r="B378" s="1" t="s">
        <v>247</v>
      </c>
      <c r="C378" s="1" t="s">
        <v>248</v>
      </c>
      <c r="D378" s="1" t="s">
        <v>2133</v>
      </c>
      <c r="E378" s="1" t="s">
        <v>2155</v>
      </c>
      <c r="F378" s="1" t="s">
        <v>2091</v>
      </c>
      <c r="G378" s="1" t="s">
        <v>2570</v>
      </c>
    </row>
    <row r="379" spans="1:7">
      <c r="A379" s="1" t="s">
        <v>2130</v>
      </c>
      <c r="B379" s="1" t="s">
        <v>1728</v>
      </c>
      <c r="C379" s="1" t="s">
        <v>1729</v>
      </c>
      <c r="D379" s="1" t="s">
        <v>2133</v>
      </c>
      <c r="E379" s="1" t="s">
        <v>2145</v>
      </c>
      <c r="F379" s="1" t="s">
        <v>200</v>
      </c>
      <c r="G379" s="1" t="s">
        <v>2571</v>
      </c>
    </row>
    <row r="380" spans="1:7">
      <c r="A380" s="1" t="s">
        <v>2130</v>
      </c>
      <c r="B380" s="1" t="s">
        <v>310</v>
      </c>
      <c r="C380" s="1" t="s">
        <v>311</v>
      </c>
      <c r="D380" s="1" t="s">
        <v>2133</v>
      </c>
      <c r="E380" s="1" t="s">
        <v>2202</v>
      </c>
      <c r="F380" s="1" t="s">
        <v>2019</v>
      </c>
      <c r="G380" s="1" t="s">
        <v>2572</v>
      </c>
    </row>
    <row r="381" spans="1:7">
      <c r="A381" s="1" t="s">
        <v>2130</v>
      </c>
      <c r="B381" s="1" t="s">
        <v>1409</v>
      </c>
      <c r="C381" s="1" t="s">
        <v>1410</v>
      </c>
      <c r="D381" s="1" t="s">
        <v>2140</v>
      </c>
      <c r="E381" s="1" t="s">
        <v>2155</v>
      </c>
      <c r="F381" s="1" t="s">
        <v>2157</v>
      </c>
      <c r="G381" s="1" t="s">
        <v>2573</v>
      </c>
    </row>
    <row r="382" spans="1:7">
      <c r="A382" s="1" t="s">
        <v>2130</v>
      </c>
      <c r="B382" s="1" t="s">
        <v>470</v>
      </c>
      <c r="C382" s="1" t="s">
        <v>471</v>
      </c>
      <c r="D382" s="1" t="s">
        <v>2133</v>
      </c>
      <c r="E382" s="1" t="s">
        <v>2108</v>
      </c>
      <c r="F382" s="1" t="s">
        <v>2013</v>
      </c>
      <c r="G382" s="1" t="s">
        <v>2574</v>
      </c>
    </row>
    <row r="383" spans="1:7">
      <c r="A383" s="1" t="s">
        <v>2130</v>
      </c>
      <c r="B383" s="1" t="s">
        <v>482</v>
      </c>
      <c r="C383" s="1" t="s">
        <v>483</v>
      </c>
      <c r="D383" s="1" t="s">
        <v>2133</v>
      </c>
      <c r="E383" s="1" t="s">
        <v>2202</v>
      </c>
      <c r="F383" s="1" t="s">
        <v>2019</v>
      </c>
      <c r="G383" s="1" t="s">
        <v>2575</v>
      </c>
    </row>
    <row r="384" spans="1:7">
      <c r="A384" s="1" t="s">
        <v>2130</v>
      </c>
      <c r="B384" s="1" t="s">
        <v>473</v>
      </c>
      <c r="C384" s="1" t="s">
        <v>474</v>
      </c>
      <c r="D384" s="1" t="s">
        <v>2133</v>
      </c>
      <c r="E384" s="1" t="s">
        <v>2145</v>
      </c>
      <c r="F384" s="1" t="s">
        <v>200</v>
      </c>
      <c r="G384" s="1" t="s">
        <v>2576</v>
      </c>
    </row>
    <row r="385" spans="1:7">
      <c r="A385" s="1" t="s">
        <v>2130</v>
      </c>
      <c r="B385" s="1" t="s">
        <v>314</v>
      </c>
      <c r="C385" s="1" t="s">
        <v>315</v>
      </c>
      <c r="D385" s="1" t="s">
        <v>2140</v>
      </c>
      <c r="E385" s="1" t="s">
        <v>2155</v>
      </c>
      <c r="F385" s="1" t="s">
        <v>2157</v>
      </c>
      <c r="G385" s="1" t="s">
        <v>2577</v>
      </c>
    </row>
    <row r="386" spans="1:7">
      <c r="A386" s="1" t="s">
        <v>2130</v>
      </c>
      <c r="B386" s="1" t="s">
        <v>1610</v>
      </c>
      <c r="C386" s="1" t="s">
        <v>1611</v>
      </c>
      <c r="D386" s="1" t="s">
        <v>2194</v>
      </c>
      <c r="E386" s="1" t="s">
        <v>2155</v>
      </c>
      <c r="F386" s="1" t="s">
        <v>2578</v>
      </c>
      <c r="G386" s="1" t="s">
        <v>2579</v>
      </c>
    </row>
    <row r="387" spans="1:7">
      <c r="A387" s="1" t="s">
        <v>2130</v>
      </c>
      <c r="B387" s="1" t="s">
        <v>794</v>
      </c>
      <c r="C387" s="1" t="s">
        <v>795</v>
      </c>
      <c r="D387" s="1" t="s">
        <v>2133</v>
      </c>
      <c r="E387" s="1" t="s">
        <v>2108</v>
      </c>
      <c r="F387" s="1" t="s">
        <v>2013</v>
      </c>
      <c r="G387" s="1" t="s">
        <v>2580</v>
      </c>
    </row>
    <row r="388" spans="1:7">
      <c r="A388" s="1" t="s">
        <v>2130</v>
      </c>
      <c r="B388" s="1" t="s">
        <v>1730</v>
      </c>
      <c r="C388" s="1" t="s">
        <v>1731</v>
      </c>
      <c r="D388" s="1" t="s">
        <v>2133</v>
      </c>
      <c r="E388" s="1" t="s">
        <v>2185</v>
      </c>
      <c r="F388" s="1" t="s">
        <v>194</v>
      </c>
      <c r="G388" s="1" t="s">
        <v>2581</v>
      </c>
    </row>
    <row r="389" spans="1:7">
      <c r="A389" s="1" t="s">
        <v>2130</v>
      </c>
      <c r="B389" s="1" t="s">
        <v>929</v>
      </c>
      <c r="C389" s="1" t="s">
        <v>930</v>
      </c>
      <c r="D389" s="1" t="s">
        <v>2133</v>
      </c>
      <c r="E389" s="1" t="s">
        <v>2197</v>
      </c>
      <c r="F389" s="1" t="s">
        <v>2036</v>
      </c>
      <c r="G389" s="1" t="s">
        <v>2582</v>
      </c>
    </row>
    <row r="390" spans="1:7">
      <c r="A390" s="1" t="s">
        <v>2130</v>
      </c>
      <c r="B390" s="1" t="s">
        <v>1732</v>
      </c>
      <c r="C390" s="1" t="s">
        <v>1733</v>
      </c>
      <c r="D390" s="1" t="s">
        <v>2133</v>
      </c>
      <c r="E390" s="1" t="s">
        <v>2374</v>
      </c>
      <c r="F390" s="1" t="s">
        <v>2375</v>
      </c>
      <c r="G390" s="1" t="s">
        <v>2583</v>
      </c>
    </row>
    <row r="391" spans="1:7">
      <c r="A391" s="1" t="s">
        <v>2130</v>
      </c>
      <c r="B391" s="1" t="s">
        <v>1258</v>
      </c>
      <c r="C391" s="1" t="s">
        <v>1259</v>
      </c>
      <c r="D391" s="1" t="s">
        <v>2140</v>
      </c>
      <c r="E391" s="1" t="s">
        <v>2429</v>
      </c>
      <c r="F391" s="1" t="s">
        <v>2584</v>
      </c>
      <c r="G391" s="1" t="s">
        <v>2585</v>
      </c>
    </row>
    <row r="392" spans="1:7">
      <c r="A392" s="1" t="s">
        <v>2130</v>
      </c>
      <c r="B392" s="1" t="s">
        <v>572</v>
      </c>
      <c r="C392" s="1" t="s">
        <v>573</v>
      </c>
      <c r="D392" s="1" t="s">
        <v>2133</v>
      </c>
      <c r="E392" s="1" t="s">
        <v>2202</v>
      </c>
      <c r="F392" s="1" t="s">
        <v>2019</v>
      </c>
      <c r="G392" s="1" t="s">
        <v>2586</v>
      </c>
    </row>
    <row r="393" spans="1:7">
      <c r="A393" s="1" t="s">
        <v>2130</v>
      </c>
      <c r="B393" s="1" t="s">
        <v>1756</v>
      </c>
      <c r="C393" s="1" t="s">
        <v>1757</v>
      </c>
      <c r="D393" s="1" t="s">
        <v>2140</v>
      </c>
      <c r="E393" s="1" t="s">
        <v>2108</v>
      </c>
      <c r="F393" s="1" t="s">
        <v>1995</v>
      </c>
      <c r="G393" s="1" t="s">
        <v>2587</v>
      </c>
    </row>
    <row r="394" spans="1:7">
      <c r="A394" s="1" t="s">
        <v>2130</v>
      </c>
      <c r="B394" s="1" t="s">
        <v>842</v>
      </c>
      <c r="C394" s="1" t="s">
        <v>843</v>
      </c>
      <c r="D394" s="1" t="s">
        <v>2133</v>
      </c>
      <c r="E394" s="1" t="s">
        <v>2202</v>
      </c>
      <c r="F394" s="1" t="s">
        <v>2019</v>
      </c>
      <c r="G394" s="1" t="s">
        <v>2588</v>
      </c>
    </row>
    <row r="395" spans="1:7">
      <c r="A395" s="1" t="s">
        <v>2130</v>
      </c>
      <c r="B395" s="1" t="s">
        <v>785</v>
      </c>
      <c r="C395" s="1" t="s">
        <v>786</v>
      </c>
      <c r="D395" s="1" t="s">
        <v>2140</v>
      </c>
      <c r="E395" s="1" t="s">
        <v>2182</v>
      </c>
      <c r="F395" s="1" t="s">
        <v>2227</v>
      </c>
      <c r="G395" s="1" t="s">
        <v>2589</v>
      </c>
    </row>
    <row r="396" spans="1:7">
      <c r="A396" s="1" t="s">
        <v>2130</v>
      </c>
      <c r="B396" s="1" t="s">
        <v>824</v>
      </c>
      <c r="C396" s="1" t="s">
        <v>825</v>
      </c>
      <c r="D396" s="1" t="s">
        <v>2159</v>
      </c>
      <c r="E396" s="1" t="s">
        <v>2071</v>
      </c>
      <c r="F396" s="1" t="s">
        <v>2197</v>
      </c>
      <c r="G396" s="1" t="s">
        <v>2590</v>
      </c>
    </row>
    <row r="397" spans="1:7">
      <c r="A397" s="1" t="s">
        <v>2130</v>
      </c>
      <c r="B397" s="1" t="s">
        <v>289</v>
      </c>
      <c r="C397" s="1" t="s">
        <v>290</v>
      </c>
      <c r="D397" s="1" t="s">
        <v>2140</v>
      </c>
      <c r="E397" s="1" t="s">
        <v>2202</v>
      </c>
      <c r="F397" s="1" t="s">
        <v>2093</v>
      </c>
      <c r="G397" s="1" t="s">
        <v>2591</v>
      </c>
    </row>
    <row r="398" spans="1:7">
      <c r="A398" s="1" t="s">
        <v>2130</v>
      </c>
      <c r="B398" s="1" t="s">
        <v>830</v>
      </c>
      <c r="C398" s="1" t="s">
        <v>831</v>
      </c>
      <c r="D398" s="1" t="s">
        <v>2140</v>
      </c>
      <c r="E398" s="1" t="s">
        <v>2138</v>
      </c>
      <c r="F398" s="1" t="s">
        <v>2081</v>
      </c>
      <c r="G398" s="1" t="s">
        <v>2592</v>
      </c>
    </row>
    <row r="399" spans="1:7">
      <c r="A399" s="1" t="s">
        <v>2130</v>
      </c>
      <c r="B399" s="1" t="s">
        <v>1744</v>
      </c>
      <c r="C399" s="1" t="s">
        <v>1745</v>
      </c>
      <c r="D399" s="1" t="s">
        <v>2140</v>
      </c>
      <c r="E399" s="1" t="s">
        <v>2155</v>
      </c>
      <c r="F399" s="1" t="s">
        <v>2157</v>
      </c>
      <c r="G399" s="1" t="s">
        <v>2593</v>
      </c>
    </row>
    <row r="400" spans="1:7">
      <c r="A400" s="1" t="s">
        <v>2130</v>
      </c>
      <c r="B400" s="1" t="s">
        <v>410</v>
      </c>
      <c r="C400" s="1" t="s">
        <v>411</v>
      </c>
      <c r="D400" s="1" t="s">
        <v>2140</v>
      </c>
      <c r="E400" s="1" t="s">
        <v>2594</v>
      </c>
      <c r="F400" s="1" t="s">
        <v>2595</v>
      </c>
      <c r="G400" s="1" t="s">
        <v>2596</v>
      </c>
    </row>
    <row r="401" spans="1:7">
      <c r="A401" s="1" t="s">
        <v>2130</v>
      </c>
      <c r="B401" s="1" t="s">
        <v>342</v>
      </c>
      <c r="C401" s="1" t="s">
        <v>343</v>
      </c>
      <c r="D401" s="1" t="s">
        <v>2133</v>
      </c>
      <c r="E401" s="1" t="s">
        <v>2185</v>
      </c>
      <c r="F401" s="1" t="s">
        <v>194</v>
      </c>
      <c r="G401" s="1" t="s">
        <v>2597</v>
      </c>
    </row>
    <row r="402" spans="1:7">
      <c r="A402" s="1" t="s">
        <v>2130</v>
      </c>
      <c r="B402" s="1" t="s">
        <v>231</v>
      </c>
      <c r="C402" s="1" t="s">
        <v>232</v>
      </c>
      <c r="D402" s="1" t="s">
        <v>2140</v>
      </c>
      <c r="E402" s="1" t="s">
        <v>2598</v>
      </c>
      <c r="F402" s="1" t="s">
        <v>2599</v>
      </c>
      <c r="G402" s="1" t="s">
        <v>2600</v>
      </c>
    </row>
    <row r="403" spans="1:7">
      <c r="A403" s="1" t="s">
        <v>2130</v>
      </c>
      <c r="B403" s="1" t="s">
        <v>243</v>
      </c>
      <c r="C403" s="1" t="s">
        <v>244</v>
      </c>
      <c r="D403" s="1" t="s">
        <v>2133</v>
      </c>
      <c r="E403" s="1" t="s">
        <v>2108</v>
      </c>
      <c r="F403" s="1" t="s">
        <v>2013</v>
      </c>
      <c r="G403" s="1" t="s">
        <v>2601</v>
      </c>
    </row>
    <row r="404" spans="1:7">
      <c r="A404" s="1" t="s">
        <v>2130</v>
      </c>
      <c r="B404" s="1" t="s">
        <v>1243</v>
      </c>
      <c r="C404" s="1" t="s">
        <v>1244</v>
      </c>
      <c r="D404" s="1" t="s">
        <v>2140</v>
      </c>
      <c r="E404" s="1" t="s">
        <v>2141</v>
      </c>
      <c r="F404" s="1" t="s">
        <v>2091</v>
      </c>
      <c r="G404" s="1" t="s">
        <v>2602</v>
      </c>
    </row>
    <row r="405" spans="1:7">
      <c r="A405" s="1" t="s">
        <v>2130</v>
      </c>
      <c r="B405" s="1" t="s">
        <v>800</v>
      </c>
      <c r="C405" s="1" t="s">
        <v>801</v>
      </c>
      <c r="D405" s="1" t="s">
        <v>2133</v>
      </c>
      <c r="E405" s="1" t="s">
        <v>2138</v>
      </c>
      <c r="F405" s="1" t="s">
        <v>2079</v>
      </c>
      <c r="G405" s="1" t="s">
        <v>2603</v>
      </c>
    </row>
    <row r="406" spans="1:7">
      <c r="A406" s="1" t="s">
        <v>2130</v>
      </c>
      <c r="B406" s="1" t="s">
        <v>1758</v>
      </c>
      <c r="C406" s="1" t="s">
        <v>1759</v>
      </c>
      <c r="D406" s="1" t="s">
        <v>2133</v>
      </c>
      <c r="E406" s="1" t="s">
        <v>2108</v>
      </c>
      <c r="F406" s="1" t="s">
        <v>2013</v>
      </c>
      <c r="G406" s="1" t="s">
        <v>2604</v>
      </c>
    </row>
    <row r="407" spans="1:7">
      <c r="A407" s="1" t="s">
        <v>2130</v>
      </c>
      <c r="B407" s="1" t="s">
        <v>1760</v>
      </c>
      <c r="C407" s="1" t="s">
        <v>1761</v>
      </c>
      <c r="D407" s="1" t="s">
        <v>2159</v>
      </c>
      <c r="E407" s="1" t="s">
        <v>2188</v>
      </c>
      <c r="F407" s="1" t="s">
        <v>2013</v>
      </c>
      <c r="G407" s="1" t="s">
        <v>2605</v>
      </c>
    </row>
    <row r="408" spans="1:7">
      <c r="A408" s="1" t="s">
        <v>2130</v>
      </c>
      <c r="B408" s="1" t="s">
        <v>893</v>
      </c>
      <c r="C408" s="1" t="s">
        <v>894</v>
      </c>
      <c r="D408" s="1" t="s">
        <v>2159</v>
      </c>
      <c r="E408" s="1" t="s">
        <v>2071</v>
      </c>
      <c r="F408" s="1" t="s">
        <v>2197</v>
      </c>
      <c r="G408" s="1" t="s">
        <v>2606</v>
      </c>
    </row>
    <row r="409" spans="1:7">
      <c r="A409" s="1" t="s">
        <v>2130</v>
      </c>
      <c r="B409" s="1" t="s">
        <v>1508</v>
      </c>
      <c r="C409" s="1" t="s">
        <v>1509</v>
      </c>
      <c r="D409" s="1" t="s">
        <v>2133</v>
      </c>
      <c r="E409" s="1" t="s">
        <v>2134</v>
      </c>
      <c r="F409" s="1" t="s">
        <v>1991</v>
      </c>
      <c r="G409" s="1" t="s">
        <v>2607</v>
      </c>
    </row>
    <row r="410" spans="1:7">
      <c r="A410" s="1" t="s">
        <v>2130</v>
      </c>
      <c r="B410" s="1" t="s">
        <v>1281</v>
      </c>
      <c r="C410" s="1" t="s">
        <v>1282</v>
      </c>
      <c r="D410" s="1" t="s">
        <v>2140</v>
      </c>
      <c r="E410" s="1" t="s">
        <v>2155</v>
      </c>
      <c r="F410" s="1" t="s">
        <v>2157</v>
      </c>
      <c r="G410" s="1" t="s">
        <v>2608</v>
      </c>
    </row>
    <row r="411" spans="1:7">
      <c r="A411" s="1" t="s">
        <v>2130</v>
      </c>
      <c r="B411" s="1" t="s">
        <v>413</v>
      </c>
      <c r="C411" s="1" t="s">
        <v>414</v>
      </c>
      <c r="D411" s="1" t="s">
        <v>2133</v>
      </c>
      <c r="E411" s="1" t="s">
        <v>2134</v>
      </c>
      <c r="F411" s="1" t="s">
        <v>1991</v>
      </c>
      <c r="G411" s="1" t="s">
        <v>2609</v>
      </c>
    </row>
    <row r="412" spans="1:7">
      <c r="A412" s="1" t="s">
        <v>2130</v>
      </c>
      <c r="B412" s="1" t="s">
        <v>1550</v>
      </c>
      <c r="C412" s="1" t="s">
        <v>1551</v>
      </c>
      <c r="D412" s="1" t="s">
        <v>2133</v>
      </c>
      <c r="E412" s="1" t="s">
        <v>2197</v>
      </c>
      <c r="F412" s="1" t="s">
        <v>2036</v>
      </c>
      <c r="G412" s="1" t="s">
        <v>2610</v>
      </c>
    </row>
    <row r="413" spans="1:7">
      <c r="A413" s="1" t="s">
        <v>2130</v>
      </c>
      <c r="B413" s="1" t="s">
        <v>1547</v>
      </c>
      <c r="C413" s="1" t="s">
        <v>1548</v>
      </c>
      <c r="D413" s="1" t="s">
        <v>2133</v>
      </c>
      <c r="E413" s="1" t="s">
        <v>2155</v>
      </c>
      <c r="F413" s="1" t="s">
        <v>2091</v>
      </c>
      <c r="G413" s="1" t="s">
        <v>2611</v>
      </c>
    </row>
    <row r="414" spans="1:7">
      <c r="A414" s="1" t="s">
        <v>2130</v>
      </c>
      <c r="B414" s="1" t="s">
        <v>632</v>
      </c>
      <c r="C414" s="1" t="s">
        <v>633</v>
      </c>
      <c r="D414" s="1" t="s">
        <v>2133</v>
      </c>
      <c r="E414" s="1" t="s">
        <v>2108</v>
      </c>
      <c r="F414" s="1" t="s">
        <v>2013</v>
      </c>
      <c r="G414" s="1" t="s">
        <v>2612</v>
      </c>
    </row>
    <row r="415" spans="1:7">
      <c r="A415" s="1" t="s">
        <v>2130</v>
      </c>
      <c r="B415" s="1" t="s">
        <v>1284</v>
      </c>
      <c r="C415" s="1" t="s">
        <v>1285</v>
      </c>
      <c r="D415" s="1" t="s">
        <v>2140</v>
      </c>
      <c r="E415" s="1" t="s">
        <v>2155</v>
      </c>
      <c r="F415" s="1" t="s">
        <v>2157</v>
      </c>
      <c r="G415" s="1" t="s">
        <v>2613</v>
      </c>
    </row>
    <row r="416" spans="1:7">
      <c r="A416" s="1" t="s">
        <v>2130</v>
      </c>
      <c r="B416" s="1" t="s">
        <v>1604</v>
      </c>
      <c r="C416" s="1" t="s">
        <v>1605</v>
      </c>
      <c r="D416" s="1" t="s">
        <v>2140</v>
      </c>
      <c r="E416" s="1" t="s">
        <v>2108</v>
      </c>
      <c r="F416" s="1" t="s">
        <v>1995</v>
      </c>
      <c r="G416" s="1" t="s">
        <v>2614</v>
      </c>
    </row>
    <row r="417" spans="1:7">
      <c r="A417" s="1" t="s">
        <v>2130</v>
      </c>
      <c r="B417" s="1" t="s">
        <v>1397</v>
      </c>
      <c r="C417" s="1" t="s">
        <v>1398</v>
      </c>
      <c r="D417" s="1" t="s">
        <v>2140</v>
      </c>
      <c r="E417" s="1" t="s">
        <v>2138</v>
      </c>
      <c r="F417" s="1" t="s">
        <v>2081</v>
      </c>
      <c r="G417" s="1" t="s">
        <v>2615</v>
      </c>
    </row>
    <row r="418" spans="1:7">
      <c r="A418" s="1" t="s">
        <v>2130</v>
      </c>
      <c r="B418" s="1" t="s">
        <v>491</v>
      </c>
      <c r="C418" s="1" t="s">
        <v>492</v>
      </c>
      <c r="D418" s="1" t="s">
        <v>2137</v>
      </c>
      <c r="E418" s="1" t="s">
        <v>2108</v>
      </c>
      <c r="F418" s="1" t="s">
        <v>2036</v>
      </c>
      <c r="G418" s="1" t="s">
        <v>2616</v>
      </c>
    </row>
    <row r="419" spans="1:7">
      <c r="A419" s="1" t="s">
        <v>2130</v>
      </c>
      <c r="B419" s="1" t="s">
        <v>881</v>
      </c>
      <c r="C419" s="1" t="s">
        <v>882</v>
      </c>
      <c r="D419" s="1" t="s">
        <v>2133</v>
      </c>
      <c r="E419" s="1" t="s">
        <v>2617</v>
      </c>
      <c r="F419" s="1" t="s">
        <v>2263</v>
      </c>
      <c r="G419" s="1" t="s">
        <v>2618</v>
      </c>
    </row>
    <row r="420" spans="1:7">
      <c r="A420" s="1" t="s">
        <v>2130</v>
      </c>
      <c r="B420" s="1" t="s">
        <v>988</v>
      </c>
      <c r="C420" s="1" t="s">
        <v>989</v>
      </c>
      <c r="D420" s="1" t="s">
        <v>2133</v>
      </c>
      <c r="E420" s="1" t="s">
        <v>2071</v>
      </c>
      <c r="F420" s="1" t="s">
        <v>1995</v>
      </c>
      <c r="G420" s="1" t="s">
        <v>1992</v>
      </c>
    </row>
    <row r="421" spans="1:7">
      <c r="A421" s="1" t="s">
        <v>2130</v>
      </c>
      <c r="B421" s="1" t="s">
        <v>629</v>
      </c>
      <c r="C421" s="1" t="s">
        <v>630</v>
      </c>
      <c r="D421" s="1" t="s">
        <v>2133</v>
      </c>
      <c r="E421" s="1" t="s">
        <v>2155</v>
      </c>
      <c r="F421" s="1" t="s">
        <v>2091</v>
      </c>
      <c r="G421" s="1" t="s">
        <v>2619</v>
      </c>
    </row>
    <row r="422" spans="1:7">
      <c r="A422" s="1" t="s">
        <v>2130</v>
      </c>
      <c r="B422" s="1" t="s">
        <v>1686</v>
      </c>
      <c r="C422" s="1" t="s">
        <v>1687</v>
      </c>
      <c r="D422" s="1" t="s">
        <v>2133</v>
      </c>
      <c r="E422" s="1" t="s">
        <v>2108</v>
      </c>
      <c r="F422" s="1" t="s">
        <v>2013</v>
      </c>
      <c r="G422" s="1" t="s">
        <v>1992</v>
      </c>
    </row>
    <row r="423" spans="1:7">
      <c r="A423" s="1" t="s">
        <v>2130</v>
      </c>
      <c r="B423" s="1" t="s">
        <v>677</v>
      </c>
      <c r="C423" s="1" t="s">
        <v>678</v>
      </c>
      <c r="D423" s="1" t="s">
        <v>2140</v>
      </c>
      <c r="E423" s="1" t="s">
        <v>2071</v>
      </c>
      <c r="F423" s="1" t="s">
        <v>2188</v>
      </c>
      <c r="G423" s="1" t="s">
        <v>2620</v>
      </c>
    </row>
    <row r="424" spans="1:7">
      <c r="A424" s="1" t="s">
        <v>2130</v>
      </c>
      <c r="B424" s="1" t="s">
        <v>1123</v>
      </c>
      <c r="C424" s="1" t="s">
        <v>1124</v>
      </c>
      <c r="D424" s="1" t="s">
        <v>2133</v>
      </c>
      <c r="E424" s="1" t="s">
        <v>2108</v>
      </c>
      <c r="F424" s="1" t="s">
        <v>2013</v>
      </c>
      <c r="G424" s="1" t="s">
        <v>2621</v>
      </c>
    </row>
    <row r="425" spans="1:7">
      <c r="A425" s="1" t="s">
        <v>2130</v>
      </c>
      <c r="B425" s="1" t="s">
        <v>467</v>
      </c>
      <c r="C425" s="1" t="s">
        <v>468</v>
      </c>
      <c r="D425" s="1" t="s">
        <v>2133</v>
      </c>
      <c r="E425" s="1" t="s">
        <v>2155</v>
      </c>
      <c r="F425" s="1" t="s">
        <v>2091</v>
      </c>
      <c r="G425" s="1" t="s">
        <v>1992</v>
      </c>
    </row>
    <row r="426" spans="1:7">
      <c r="A426" s="1" t="s">
        <v>2130</v>
      </c>
      <c r="B426" s="1" t="s">
        <v>578</v>
      </c>
      <c r="C426" s="1" t="s">
        <v>579</v>
      </c>
      <c r="D426" s="1" t="s">
        <v>2133</v>
      </c>
      <c r="E426" s="1" t="s">
        <v>2134</v>
      </c>
      <c r="F426" s="1" t="s">
        <v>1991</v>
      </c>
      <c r="G426" s="1" t="s">
        <v>1992</v>
      </c>
    </row>
    <row r="427" spans="1:7">
      <c r="A427" s="1" t="s">
        <v>2130</v>
      </c>
      <c r="B427" s="1" t="s">
        <v>1231</v>
      </c>
      <c r="C427" s="1" t="s">
        <v>1232</v>
      </c>
      <c r="D427" s="1" t="s">
        <v>2137</v>
      </c>
      <c r="E427" s="1" t="s">
        <v>2108</v>
      </c>
      <c r="F427" s="1" t="s">
        <v>2036</v>
      </c>
      <c r="G427" s="1" t="s">
        <v>2622</v>
      </c>
    </row>
    <row r="428" spans="1:7">
      <c r="A428" s="1" t="s">
        <v>2130</v>
      </c>
      <c r="B428" s="1" t="s">
        <v>1003</v>
      </c>
      <c r="C428" s="1" t="s">
        <v>1004</v>
      </c>
      <c r="D428" s="1" t="s">
        <v>2133</v>
      </c>
      <c r="E428" s="1" t="s">
        <v>2000</v>
      </c>
      <c r="F428" s="1" t="s">
        <v>2227</v>
      </c>
      <c r="G428" s="1" t="s">
        <v>2623</v>
      </c>
    </row>
    <row r="429" spans="1:7">
      <c r="A429" s="1" t="s">
        <v>2130</v>
      </c>
      <c r="B429" s="1" t="s">
        <v>719</v>
      </c>
      <c r="C429" s="1" t="s">
        <v>720</v>
      </c>
      <c r="D429" s="1" t="s">
        <v>2140</v>
      </c>
      <c r="E429" s="1" t="s">
        <v>2108</v>
      </c>
      <c r="F429" s="1" t="s">
        <v>1995</v>
      </c>
      <c r="G429" s="1" t="s">
        <v>2624</v>
      </c>
    </row>
    <row r="430" spans="1:7">
      <c r="A430" s="1" t="s">
        <v>2130</v>
      </c>
      <c r="B430" s="1" t="s">
        <v>818</v>
      </c>
      <c r="C430" s="1" t="s">
        <v>819</v>
      </c>
      <c r="D430" s="1" t="s">
        <v>2140</v>
      </c>
      <c r="E430" s="1" t="s">
        <v>2141</v>
      </c>
      <c r="F430" s="1" t="s">
        <v>2091</v>
      </c>
      <c r="G430" s="1" t="s">
        <v>2625</v>
      </c>
    </row>
    <row r="431" spans="1:7">
      <c r="A431" s="1" t="s">
        <v>2130</v>
      </c>
      <c r="B431" s="1" t="s">
        <v>731</v>
      </c>
      <c r="C431" s="1" t="s">
        <v>732</v>
      </c>
      <c r="D431" s="1" t="s">
        <v>2133</v>
      </c>
      <c r="E431" s="1" t="s">
        <v>2206</v>
      </c>
      <c r="F431" s="1" t="s">
        <v>2023</v>
      </c>
      <c r="G431" s="1" t="s">
        <v>2626</v>
      </c>
    </row>
    <row r="432" spans="1:7">
      <c r="A432" s="1" t="s">
        <v>2130</v>
      </c>
      <c r="B432" s="1" t="s">
        <v>1511</v>
      </c>
      <c r="C432" s="1" t="s">
        <v>1512</v>
      </c>
      <c r="D432" s="1" t="s">
        <v>2133</v>
      </c>
      <c r="E432" s="1" t="s">
        <v>2206</v>
      </c>
      <c r="F432" s="1" t="s">
        <v>2023</v>
      </c>
      <c r="G432" s="1" t="s">
        <v>2626</v>
      </c>
    </row>
    <row r="433" spans="1:7">
      <c r="A433" s="1" t="s">
        <v>2130</v>
      </c>
      <c r="B433" s="1" t="s">
        <v>944</v>
      </c>
      <c r="C433" s="1" t="s">
        <v>945</v>
      </c>
      <c r="D433" s="1" t="s">
        <v>2140</v>
      </c>
      <c r="E433" s="1" t="s">
        <v>2155</v>
      </c>
      <c r="F433" s="1" t="s">
        <v>2157</v>
      </c>
      <c r="G433" s="1" t="s">
        <v>2627</v>
      </c>
    </row>
    <row r="434" spans="1:7">
      <c r="A434" s="1" t="s">
        <v>2130</v>
      </c>
      <c r="B434" s="1" t="s">
        <v>1439</v>
      </c>
      <c r="C434" s="1" t="s">
        <v>1440</v>
      </c>
      <c r="D434" s="1" t="s">
        <v>2133</v>
      </c>
      <c r="E434" s="1" t="s">
        <v>2141</v>
      </c>
      <c r="F434" s="1" t="s">
        <v>203</v>
      </c>
      <c r="G434" s="1" t="s">
        <v>2628</v>
      </c>
    </row>
    <row r="435" spans="1:7">
      <c r="A435" s="1" t="s">
        <v>2130</v>
      </c>
      <c r="B435" s="1" t="s">
        <v>581</v>
      </c>
      <c r="C435" s="1" t="s">
        <v>582</v>
      </c>
      <c r="D435" s="1" t="s">
        <v>2133</v>
      </c>
      <c r="E435" s="1" t="s">
        <v>2145</v>
      </c>
      <c r="F435" s="1" t="s">
        <v>200</v>
      </c>
      <c r="G435" s="1" t="s">
        <v>2629</v>
      </c>
    </row>
    <row r="436" spans="1:7">
      <c r="A436" s="1" t="s">
        <v>2130</v>
      </c>
      <c r="B436" s="1" t="s">
        <v>1679</v>
      </c>
      <c r="C436" s="1" t="s">
        <v>1680</v>
      </c>
      <c r="D436" s="1" t="s">
        <v>2133</v>
      </c>
      <c r="E436" s="1" t="s">
        <v>2071</v>
      </c>
      <c r="F436" s="1" t="s">
        <v>1995</v>
      </c>
      <c r="G436" s="1" t="s">
        <v>1992</v>
      </c>
    </row>
    <row r="437" spans="1:7">
      <c r="A437" s="1" t="s">
        <v>2130</v>
      </c>
      <c r="B437" s="1" t="s">
        <v>1684</v>
      </c>
      <c r="C437" s="1" t="s">
        <v>1685</v>
      </c>
      <c r="D437" s="1" t="s">
        <v>2133</v>
      </c>
      <c r="E437" s="1" t="s">
        <v>2071</v>
      </c>
      <c r="F437" s="1" t="s">
        <v>1995</v>
      </c>
      <c r="G437" s="1" t="s">
        <v>1992</v>
      </c>
    </row>
    <row r="438" spans="1:7">
      <c r="A438" s="1" t="s">
        <v>2130</v>
      </c>
      <c r="B438" s="1" t="s">
        <v>1682</v>
      </c>
      <c r="C438" s="1" t="s">
        <v>1683</v>
      </c>
      <c r="D438" s="1" t="s">
        <v>2133</v>
      </c>
      <c r="E438" s="1" t="s">
        <v>2138</v>
      </c>
      <c r="F438" s="1" t="s">
        <v>2079</v>
      </c>
      <c r="G438" s="1" t="s">
        <v>2630</v>
      </c>
    </row>
    <row r="439" spans="1:7">
      <c r="A439" s="1" t="s">
        <v>2130</v>
      </c>
      <c r="B439" s="1" t="s">
        <v>1278</v>
      </c>
      <c r="C439" s="1" t="s">
        <v>1279</v>
      </c>
      <c r="D439" s="1" t="s">
        <v>2133</v>
      </c>
      <c r="E439" s="1" t="s">
        <v>2145</v>
      </c>
      <c r="F439" s="1" t="s">
        <v>200</v>
      </c>
      <c r="G439" s="1" t="s">
        <v>2631</v>
      </c>
    </row>
    <row r="440" spans="1:7">
      <c r="A440" s="1" t="s">
        <v>2130</v>
      </c>
      <c r="B440" s="1" t="s">
        <v>1496</v>
      </c>
      <c r="C440" s="1" t="s">
        <v>1497</v>
      </c>
      <c r="D440" s="1" t="s">
        <v>2137</v>
      </c>
      <c r="E440" s="1" t="s">
        <v>2145</v>
      </c>
      <c r="F440" s="1" t="s">
        <v>2195</v>
      </c>
      <c r="G440" s="1" t="s">
        <v>2632</v>
      </c>
    </row>
    <row r="441" spans="1:7">
      <c r="A441" s="1" t="s">
        <v>2130</v>
      </c>
      <c r="B441" s="1" t="s">
        <v>821</v>
      </c>
      <c r="C441" s="1" t="s">
        <v>822</v>
      </c>
      <c r="D441" s="1" t="s">
        <v>2133</v>
      </c>
      <c r="E441" s="1" t="s">
        <v>2404</v>
      </c>
      <c r="F441" s="1" t="s">
        <v>202</v>
      </c>
      <c r="G441" s="1" t="s">
        <v>2633</v>
      </c>
    </row>
    <row r="442" spans="1:7">
      <c r="A442" s="1" t="s">
        <v>2130</v>
      </c>
      <c r="B442" s="1" t="s">
        <v>360</v>
      </c>
      <c r="C442" s="1" t="s">
        <v>361</v>
      </c>
      <c r="D442" s="1" t="s">
        <v>2133</v>
      </c>
      <c r="E442" s="1" t="s">
        <v>2145</v>
      </c>
      <c r="F442" s="1" t="s">
        <v>200</v>
      </c>
      <c r="G442" s="1" t="s">
        <v>2634</v>
      </c>
    </row>
    <row r="443" spans="1:7">
      <c r="A443" s="1" t="s">
        <v>2130</v>
      </c>
      <c r="B443" s="1" t="s">
        <v>563</v>
      </c>
      <c r="C443" s="1" t="s">
        <v>564</v>
      </c>
      <c r="D443" s="1" t="s">
        <v>2133</v>
      </c>
      <c r="E443" s="1" t="s">
        <v>2155</v>
      </c>
      <c r="F443" s="1" t="s">
        <v>2091</v>
      </c>
      <c r="G443" s="1" t="s">
        <v>2635</v>
      </c>
    </row>
    <row r="444" spans="1:7">
      <c r="A444" s="1" t="s">
        <v>2130</v>
      </c>
      <c r="B444" s="1" t="s">
        <v>1204</v>
      </c>
      <c r="C444" s="1" t="s">
        <v>1205</v>
      </c>
      <c r="D444" s="1" t="s">
        <v>2133</v>
      </c>
      <c r="E444" s="1" t="s">
        <v>2000</v>
      </c>
      <c r="F444" s="1" t="s">
        <v>2227</v>
      </c>
      <c r="G444" s="1" t="s">
        <v>2636</v>
      </c>
    </row>
    <row r="445" spans="1:7">
      <c r="A445" s="1" t="s">
        <v>2130</v>
      </c>
      <c r="B445" s="1" t="s">
        <v>1364</v>
      </c>
      <c r="C445" s="1" t="s">
        <v>1365</v>
      </c>
      <c r="D445" s="1" t="s">
        <v>2133</v>
      </c>
      <c r="E445" s="1" t="s">
        <v>2124</v>
      </c>
      <c r="F445" s="1" t="s">
        <v>2188</v>
      </c>
      <c r="G445" s="1" t="s">
        <v>2637</v>
      </c>
    </row>
    <row r="446" spans="1:7">
      <c r="A446" s="1" t="s">
        <v>2130</v>
      </c>
      <c r="B446" s="1" t="s">
        <v>1331</v>
      </c>
      <c r="C446" s="1" t="s">
        <v>1332</v>
      </c>
      <c r="D446" s="1" t="s">
        <v>2137</v>
      </c>
      <c r="E446" s="1" t="s">
        <v>2145</v>
      </c>
      <c r="F446" s="1" t="s">
        <v>2195</v>
      </c>
      <c r="G446" s="1" t="s">
        <v>2638</v>
      </c>
    </row>
    <row r="447" spans="1:7">
      <c r="A447" s="1" t="s">
        <v>2130</v>
      </c>
      <c r="B447" s="1" t="s">
        <v>1445</v>
      </c>
      <c r="C447" s="1" t="s">
        <v>1446</v>
      </c>
      <c r="D447" s="1" t="s">
        <v>2133</v>
      </c>
      <c r="E447" s="1" t="s">
        <v>2141</v>
      </c>
      <c r="F447" s="1" t="s">
        <v>203</v>
      </c>
      <c r="G447" s="1" t="s">
        <v>2639</v>
      </c>
    </row>
    <row r="448" spans="1:7">
      <c r="A448" s="1" t="s">
        <v>2130</v>
      </c>
      <c r="B448" s="1" t="s">
        <v>1535</v>
      </c>
      <c r="C448" s="1" t="s">
        <v>1536</v>
      </c>
      <c r="D448" s="1" t="s">
        <v>2133</v>
      </c>
      <c r="E448" s="1" t="s">
        <v>2182</v>
      </c>
      <c r="F448" s="1" t="s">
        <v>2163</v>
      </c>
      <c r="G448" s="1" t="s">
        <v>2640</v>
      </c>
    </row>
    <row r="449" spans="1:7">
      <c r="A449" s="1" t="s">
        <v>2130</v>
      </c>
      <c r="B449" s="1" t="s">
        <v>1343</v>
      </c>
      <c r="C449" s="1" t="s">
        <v>1344</v>
      </c>
      <c r="D449" s="1" t="s">
        <v>2140</v>
      </c>
      <c r="E449" s="1" t="s">
        <v>2071</v>
      </c>
      <c r="F449" s="1" t="s">
        <v>2188</v>
      </c>
      <c r="G449" s="1" t="s">
        <v>1992</v>
      </c>
    </row>
    <row r="450" spans="1:7">
      <c r="A450" s="1" t="s">
        <v>2130</v>
      </c>
      <c r="B450" s="1" t="s">
        <v>1255</v>
      </c>
      <c r="C450" s="1" t="s">
        <v>1256</v>
      </c>
      <c r="D450" s="1" t="s">
        <v>2133</v>
      </c>
      <c r="E450" s="1" t="s">
        <v>2155</v>
      </c>
      <c r="F450" s="1" t="s">
        <v>2091</v>
      </c>
      <c r="G450" s="1" t="s">
        <v>2641</v>
      </c>
    </row>
    <row r="451" spans="1:7">
      <c r="A451" s="1" t="s">
        <v>2130</v>
      </c>
      <c r="B451" s="1" t="s">
        <v>1275</v>
      </c>
      <c r="C451" s="1" t="s">
        <v>1276</v>
      </c>
      <c r="D451" s="1" t="s">
        <v>2133</v>
      </c>
      <c r="E451" s="1" t="s">
        <v>2155</v>
      </c>
      <c r="F451" s="1" t="s">
        <v>2091</v>
      </c>
      <c r="G451" s="1" t="s">
        <v>2642</v>
      </c>
    </row>
    <row r="452" spans="1:7">
      <c r="A452" s="1" t="s">
        <v>2130</v>
      </c>
      <c r="B452" s="1" t="s">
        <v>994</v>
      </c>
      <c r="C452" s="1" t="s">
        <v>995</v>
      </c>
      <c r="D452" s="1" t="s">
        <v>2137</v>
      </c>
      <c r="E452" s="1" t="s">
        <v>2124</v>
      </c>
      <c r="F452" s="1" t="s">
        <v>1995</v>
      </c>
      <c r="G452" s="1" t="s">
        <v>2643</v>
      </c>
    </row>
    <row r="453" spans="1:7">
      <c r="A453" s="1" t="s">
        <v>2130</v>
      </c>
      <c r="B453" s="1" t="s">
        <v>1162</v>
      </c>
      <c r="C453" s="1" t="s">
        <v>1163</v>
      </c>
      <c r="D453" s="1" t="s">
        <v>2133</v>
      </c>
      <c r="E453" s="1" t="s">
        <v>2145</v>
      </c>
      <c r="F453" s="1" t="s">
        <v>200</v>
      </c>
      <c r="G453" s="1" t="s">
        <v>2644</v>
      </c>
    </row>
    <row r="454" spans="1:7">
      <c r="A454" s="1" t="s">
        <v>2130</v>
      </c>
      <c r="B454" s="1" t="s">
        <v>1529</v>
      </c>
      <c r="C454" s="1" t="s">
        <v>1530</v>
      </c>
      <c r="D454" s="1" t="s">
        <v>2133</v>
      </c>
      <c r="E454" s="1" t="s">
        <v>2141</v>
      </c>
      <c r="F454" s="1" t="s">
        <v>203</v>
      </c>
      <c r="G454" s="1" t="s">
        <v>2645</v>
      </c>
    </row>
    <row r="455" spans="1:7">
      <c r="A455" s="1" t="s">
        <v>2130</v>
      </c>
      <c r="B455" s="1" t="s">
        <v>683</v>
      </c>
      <c r="C455" s="1" t="s">
        <v>684</v>
      </c>
      <c r="D455" s="1" t="s">
        <v>2133</v>
      </c>
      <c r="E455" s="1" t="s">
        <v>2138</v>
      </c>
      <c r="F455" s="1" t="s">
        <v>2079</v>
      </c>
      <c r="G455" s="1" t="s">
        <v>2646</v>
      </c>
    </row>
    <row r="456" spans="1:7">
      <c r="A456" s="1" t="s">
        <v>2130</v>
      </c>
      <c r="B456" s="1" t="s">
        <v>1192</v>
      </c>
      <c r="C456" s="1" t="s">
        <v>1193</v>
      </c>
      <c r="D456" s="1" t="s">
        <v>2140</v>
      </c>
      <c r="E456" s="1" t="s">
        <v>2108</v>
      </c>
      <c r="F456" s="1" t="s">
        <v>1995</v>
      </c>
      <c r="G456" s="1" t="s">
        <v>1992</v>
      </c>
    </row>
    <row r="457" spans="1:7">
      <c r="A457" s="1" t="s">
        <v>2130</v>
      </c>
      <c r="B457" s="1" t="s">
        <v>884</v>
      </c>
      <c r="C457" s="1" t="s">
        <v>885</v>
      </c>
      <c r="D457" s="1" t="s">
        <v>2140</v>
      </c>
      <c r="E457" s="1" t="s">
        <v>2206</v>
      </c>
      <c r="F457" s="1" t="s">
        <v>2213</v>
      </c>
      <c r="G457" s="1" t="s">
        <v>2647</v>
      </c>
    </row>
    <row r="458" spans="1:7">
      <c r="A458" s="1" t="s">
        <v>2130</v>
      </c>
      <c r="B458" s="1" t="s">
        <v>1523</v>
      </c>
      <c r="C458" s="1" t="s">
        <v>1524</v>
      </c>
      <c r="D458" s="1" t="s">
        <v>2133</v>
      </c>
      <c r="E458" s="1" t="s">
        <v>2141</v>
      </c>
      <c r="F458" s="1" t="s">
        <v>203</v>
      </c>
      <c r="G458" s="1" t="s">
        <v>2648</v>
      </c>
    </row>
    <row r="459" spans="1:7">
      <c r="A459" s="1" t="s">
        <v>2130</v>
      </c>
      <c r="B459" s="1" t="s">
        <v>1427</v>
      </c>
      <c r="C459" s="1" t="s">
        <v>1428</v>
      </c>
      <c r="D459" s="1" t="s">
        <v>2133</v>
      </c>
      <c r="E459" s="1" t="s">
        <v>2162</v>
      </c>
      <c r="F459" s="1" t="s">
        <v>2287</v>
      </c>
      <c r="G459" s="1" t="s">
        <v>2649</v>
      </c>
    </row>
    <row r="460" spans="1:7">
      <c r="A460" s="1" t="s">
        <v>2130</v>
      </c>
      <c r="B460" s="1" t="s">
        <v>725</v>
      </c>
      <c r="C460" s="1" t="s">
        <v>726</v>
      </c>
      <c r="D460" s="1" t="s">
        <v>2140</v>
      </c>
      <c r="E460" s="1" t="s">
        <v>2650</v>
      </c>
      <c r="F460" s="1" t="s">
        <v>2651</v>
      </c>
      <c r="G460" s="1" t="s">
        <v>2652</v>
      </c>
    </row>
    <row r="461" spans="1:7">
      <c r="A461" s="1" t="s">
        <v>2130</v>
      </c>
      <c r="B461" s="1" t="s">
        <v>1770</v>
      </c>
      <c r="C461" s="1" t="s">
        <v>1771</v>
      </c>
      <c r="D461" s="1" t="s">
        <v>2133</v>
      </c>
      <c r="E461" s="1" t="s">
        <v>2199</v>
      </c>
      <c r="F461" s="1" t="s">
        <v>2653</v>
      </c>
      <c r="G461" s="1" t="s">
        <v>2654</v>
      </c>
    </row>
    <row r="462" spans="1:7">
      <c r="A462" s="1" t="s">
        <v>2130</v>
      </c>
      <c r="B462" s="1" t="s">
        <v>740</v>
      </c>
      <c r="C462" s="1" t="s">
        <v>741</v>
      </c>
      <c r="D462" s="1" t="s">
        <v>2133</v>
      </c>
      <c r="E462" s="1" t="s">
        <v>2071</v>
      </c>
      <c r="F462" s="1" t="s">
        <v>1995</v>
      </c>
      <c r="G462" s="1" t="s">
        <v>2655</v>
      </c>
    </row>
    <row r="463" spans="1:7">
      <c r="A463" s="1" t="s">
        <v>2130</v>
      </c>
      <c r="B463" s="1" t="s">
        <v>845</v>
      </c>
      <c r="C463" s="1" t="s">
        <v>846</v>
      </c>
      <c r="D463" s="1" t="s">
        <v>2140</v>
      </c>
      <c r="E463" s="1" t="s">
        <v>2138</v>
      </c>
      <c r="F463" s="1" t="s">
        <v>2081</v>
      </c>
      <c r="G463" s="1" t="s">
        <v>2656</v>
      </c>
    </row>
    <row r="464" spans="1:7">
      <c r="A464" s="1" t="s">
        <v>2130</v>
      </c>
      <c r="B464" s="1" t="s">
        <v>1063</v>
      </c>
      <c r="C464" s="1" t="s">
        <v>1064</v>
      </c>
      <c r="D464" s="1" t="s">
        <v>2133</v>
      </c>
      <c r="E464" s="1" t="s">
        <v>2150</v>
      </c>
      <c r="F464" s="1" t="s">
        <v>2148</v>
      </c>
      <c r="G464" s="1" t="s">
        <v>2657</v>
      </c>
    </row>
    <row r="465" spans="1:7">
      <c r="A465" s="1" t="s">
        <v>2130</v>
      </c>
      <c r="B465" s="1" t="s">
        <v>674</v>
      </c>
      <c r="C465" s="1" t="s">
        <v>675</v>
      </c>
      <c r="D465" s="1" t="s">
        <v>2140</v>
      </c>
      <c r="E465" s="1" t="s">
        <v>2215</v>
      </c>
      <c r="F465" s="1" t="s">
        <v>1991</v>
      </c>
      <c r="G465" s="1" t="s">
        <v>2658</v>
      </c>
    </row>
    <row r="466" spans="1:7">
      <c r="A466" s="1" t="s">
        <v>2130</v>
      </c>
      <c r="B466" s="1" t="s">
        <v>1738</v>
      </c>
      <c r="C466" s="1" t="s">
        <v>1739</v>
      </c>
      <c r="D466" s="1" t="s">
        <v>2133</v>
      </c>
      <c r="E466" s="1" t="s">
        <v>2071</v>
      </c>
      <c r="F466" s="1" t="s">
        <v>1995</v>
      </c>
      <c r="G466" s="1" t="s">
        <v>1992</v>
      </c>
    </row>
    <row r="467" spans="1:7">
      <c r="A467" s="1" t="s">
        <v>2130</v>
      </c>
      <c r="B467" s="1" t="s">
        <v>1740</v>
      </c>
      <c r="C467" s="1" t="s">
        <v>1741</v>
      </c>
      <c r="D467" s="1" t="s">
        <v>2133</v>
      </c>
      <c r="E467" s="1" t="s">
        <v>2138</v>
      </c>
      <c r="F467" s="1" t="s">
        <v>2079</v>
      </c>
      <c r="G467" s="1" t="s">
        <v>2659</v>
      </c>
    </row>
    <row r="468" spans="1:7">
      <c r="A468" s="1" t="s">
        <v>2130</v>
      </c>
      <c r="B468" s="1" t="s">
        <v>1237</v>
      </c>
      <c r="C468" s="1" t="s">
        <v>1238</v>
      </c>
      <c r="D468" s="1" t="s">
        <v>2140</v>
      </c>
      <c r="E468" s="1" t="s">
        <v>2138</v>
      </c>
      <c r="F468" s="1" t="s">
        <v>2081</v>
      </c>
      <c r="G468" s="1" t="s">
        <v>2660</v>
      </c>
    </row>
    <row r="469" spans="1:7">
      <c r="A469" s="1" t="s">
        <v>2130</v>
      </c>
      <c r="B469" s="1" t="s">
        <v>494</v>
      </c>
      <c r="C469" s="1" t="s">
        <v>495</v>
      </c>
      <c r="D469" s="1" t="s">
        <v>2140</v>
      </c>
      <c r="E469" s="1" t="s">
        <v>2155</v>
      </c>
      <c r="F469" s="1" t="s">
        <v>2157</v>
      </c>
      <c r="G469" s="1" t="s">
        <v>2661</v>
      </c>
    </row>
    <row r="470" spans="1:7">
      <c r="A470" s="1" t="s">
        <v>2130</v>
      </c>
      <c r="B470" s="1" t="s">
        <v>1147</v>
      </c>
      <c r="C470" s="1" t="s">
        <v>1148</v>
      </c>
      <c r="D470" s="1" t="s">
        <v>2140</v>
      </c>
      <c r="E470" s="1" t="s">
        <v>2071</v>
      </c>
      <c r="F470" s="1" t="s">
        <v>2188</v>
      </c>
      <c r="G470" s="1" t="s">
        <v>2662</v>
      </c>
    </row>
    <row r="471" spans="1:7">
      <c r="A471" s="1" t="s">
        <v>2130</v>
      </c>
      <c r="B471" s="1" t="s">
        <v>890</v>
      </c>
      <c r="C471" s="1" t="s">
        <v>891</v>
      </c>
      <c r="D471" s="1" t="s">
        <v>2159</v>
      </c>
      <c r="E471" s="1" t="s">
        <v>2134</v>
      </c>
      <c r="F471" s="1" t="s">
        <v>2100</v>
      </c>
      <c r="G471" s="1" t="s">
        <v>2663</v>
      </c>
    </row>
    <row r="472" spans="1:7">
      <c r="A472" s="1" t="s">
        <v>2130</v>
      </c>
      <c r="B472" s="1" t="s">
        <v>866</v>
      </c>
      <c r="C472" s="1" t="s">
        <v>867</v>
      </c>
      <c r="D472" s="1" t="s">
        <v>2140</v>
      </c>
      <c r="E472" s="1" t="s">
        <v>2141</v>
      </c>
      <c r="F472" s="1" t="s">
        <v>2091</v>
      </c>
      <c r="G472" s="1" t="s">
        <v>2664</v>
      </c>
    </row>
    <row r="473" spans="1:7">
      <c r="A473" s="1" t="s">
        <v>2130</v>
      </c>
      <c r="B473" s="1" t="s">
        <v>1234</v>
      </c>
      <c r="C473" s="1" t="s">
        <v>1235</v>
      </c>
      <c r="D473" s="1" t="s">
        <v>2140</v>
      </c>
      <c r="E473" s="1" t="s">
        <v>2108</v>
      </c>
      <c r="F473" s="1" t="s">
        <v>1995</v>
      </c>
      <c r="G473" s="1" t="s">
        <v>2665</v>
      </c>
    </row>
    <row r="474" spans="1:7">
      <c r="A474" s="1" t="s">
        <v>2130</v>
      </c>
      <c r="B474" s="1" t="s">
        <v>1592</v>
      </c>
      <c r="C474" s="1" t="s">
        <v>1593</v>
      </c>
      <c r="D474" s="1" t="s">
        <v>2133</v>
      </c>
      <c r="E474" s="1" t="s">
        <v>2108</v>
      </c>
      <c r="F474" s="1" t="s">
        <v>2013</v>
      </c>
      <c r="G474" s="1" t="s">
        <v>2666</v>
      </c>
    </row>
    <row r="475" spans="1:7">
      <c r="A475" s="1" t="s">
        <v>2130</v>
      </c>
      <c r="B475" s="1" t="s">
        <v>1412</v>
      </c>
      <c r="C475" s="1" t="s">
        <v>1413</v>
      </c>
      <c r="D475" s="1" t="s">
        <v>2133</v>
      </c>
      <c r="E475" s="1" t="s">
        <v>2141</v>
      </c>
      <c r="F475" s="1" t="s">
        <v>203</v>
      </c>
      <c r="G475" s="1" t="s">
        <v>2667</v>
      </c>
    </row>
    <row r="476" spans="1:7">
      <c r="A476" s="1" t="s">
        <v>2130</v>
      </c>
      <c r="B476" s="1" t="s">
        <v>2668</v>
      </c>
      <c r="C476" s="1" t="s">
        <v>2669</v>
      </c>
      <c r="D476" s="1" t="s">
        <v>2137</v>
      </c>
      <c r="E476" s="1" t="s">
        <v>2000</v>
      </c>
      <c r="F476" s="1" t="s">
        <v>2163</v>
      </c>
      <c r="G476" s="1" t="s">
        <v>2670</v>
      </c>
    </row>
    <row r="477" spans="1:7">
      <c r="A477" s="1" t="s">
        <v>2130</v>
      </c>
      <c r="B477" s="1" t="s">
        <v>2671</v>
      </c>
      <c r="C477" s="1" t="s">
        <v>2672</v>
      </c>
      <c r="D477" s="1" t="s">
        <v>2131</v>
      </c>
      <c r="E477" s="1" t="s">
        <v>2071</v>
      </c>
      <c r="F477" s="1" t="s">
        <v>2673</v>
      </c>
      <c r="G477" s="1" t="s">
        <v>2674</v>
      </c>
    </row>
    <row r="478" spans="1:7">
      <c r="A478" s="1" t="s">
        <v>2130</v>
      </c>
      <c r="B478" s="1" t="s">
        <v>455</v>
      </c>
      <c r="C478" s="1" t="s">
        <v>456</v>
      </c>
      <c r="D478" s="1" t="s">
        <v>2194</v>
      </c>
      <c r="E478" s="1" t="s">
        <v>2155</v>
      </c>
      <c r="F478" s="1" t="s">
        <v>2328</v>
      </c>
      <c r="G478" s="1" t="s">
        <v>2675</v>
      </c>
    </row>
    <row r="479" spans="1:7">
      <c r="A479" s="1" t="s">
        <v>2130</v>
      </c>
      <c r="B479" s="1" t="s">
        <v>758</v>
      </c>
      <c r="C479" s="1" t="s">
        <v>759</v>
      </c>
      <c r="D479" s="1" t="s">
        <v>2133</v>
      </c>
      <c r="E479" s="1" t="s">
        <v>2344</v>
      </c>
      <c r="F479" s="1" t="s">
        <v>2345</v>
      </c>
      <c r="G479" s="1" t="s">
        <v>2676</v>
      </c>
    </row>
    <row r="480" spans="1:7">
      <c r="A480" s="1" t="s">
        <v>2130</v>
      </c>
      <c r="B480" s="1" t="s">
        <v>701</v>
      </c>
      <c r="C480" s="1" t="s">
        <v>702</v>
      </c>
      <c r="D480" s="1" t="s">
        <v>2133</v>
      </c>
      <c r="E480" s="1" t="s">
        <v>2071</v>
      </c>
      <c r="F480" s="1" t="s">
        <v>1995</v>
      </c>
      <c r="G480" s="1" t="s">
        <v>2677</v>
      </c>
    </row>
    <row r="481" spans="1:7">
      <c r="A481" s="1" t="s">
        <v>2130</v>
      </c>
      <c r="B481" s="1" t="s">
        <v>590</v>
      </c>
      <c r="C481" s="1" t="s">
        <v>591</v>
      </c>
      <c r="D481" s="1" t="s">
        <v>2133</v>
      </c>
      <c r="E481" s="1" t="s">
        <v>2138</v>
      </c>
      <c r="F481" s="1" t="s">
        <v>2079</v>
      </c>
      <c r="G481" s="1" t="s">
        <v>2678</v>
      </c>
    </row>
    <row r="482" spans="1:7">
      <c r="A482" s="1" t="s">
        <v>2130</v>
      </c>
      <c r="B482" s="1" t="s">
        <v>425</v>
      </c>
      <c r="C482" s="1" t="s">
        <v>426</v>
      </c>
      <c r="D482" s="1" t="s">
        <v>2133</v>
      </c>
      <c r="E482" s="1" t="s">
        <v>2155</v>
      </c>
      <c r="F482" s="1" t="s">
        <v>2091</v>
      </c>
      <c r="G482" s="1" t="s">
        <v>2679</v>
      </c>
    </row>
    <row r="483" spans="1:7">
      <c r="A483" s="1" t="s">
        <v>2130</v>
      </c>
      <c r="B483" s="1" t="s">
        <v>1475</v>
      </c>
      <c r="C483" s="1" t="s">
        <v>1476</v>
      </c>
      <c r="D483" s="1" t="s">
        <v>2133</v>
      </c>
      <c r="E483" s="1" t="s">
        <v>2108</v>
      </c>
      <c r="F483" s="1" t="s">
        <v>2013</v>
      </c>
      <c r="G483" s="1" t="s">
        <v>2680</v>
      </c>
    </row>
    <row r="484" spans="1:7">
      <c r="A484" s="1" t="s">
        <v>2130</v>
      </c>
      <c r="B484" s="1" t="s">
        <v>1048</v>
      </c>
      <c r="C484" s="1" t="s">
        <v>1049</v>
      </c>
      <c r="D484" s="1" t="s">
        <v>2133</v>
      </c>
      <c r="E484" s="1" t="s">
        <v>2155</v>
      </c>
      <c r="F484" s="1" t="s">
        <v>2091</v>
      </c>
      <c r="G484" s="1" t="s">
        <v>2681</v>
      </c>
    </row>
    <row r="485" spans="1:7">
      <c r="A485" s="1" t="s">
        <v>2130</v>
      </c>
      <c r="B485" s="1" t="s">
        <v>1689</v>
      </c>
      <c r="C485" s="1" t="s">
        <v>1690</v>
      </c>
      <c r="D485" s="1" t="s">
        <v>2133</v>
      </c>
      <c r="E485" s="1" t="s">
        <v>2141</v>
      </c>
      <c r="F485" s="1" t="s">
        <v>203</v>
      </c>
      <c r="G485" s="1" t="s">
        <v>2682</v>
      </c>
    </row>
    <row r="486" spans="1:7">
      <c r="A486" s="1" t="s">
        <v>2130</v>
      </c>
      <c r="B486" s="1" t="s">
        <v>1481</v>
      </c>
      <c r="C486" s="1" t="s">
        <v>1482</v>
      </c>
      <c r="D486" s="1" t="s">
        <v>2140</v>
      </c>
      <c r="E486" s="1" t="s">
        <v>2155</v>
      </c>
      <c r="F486" s="1" t="s">
        <v>2157</v>
      </c>
      <c r="G486" s="1" t="s">
        <v>2683</v>
      </c>
    </row>
    <row r="487" spans="1:7">
      <c r="A487" s="1" t="s">
        <v>2130</v>
      </c>
      <c r="B487" s="1" t="s">
        <v>1580</v>
      </c>
      <c r="C487" s="1" t="s">
        <v>1581</v>
      </c>
      <c r="D487" s="1" t="s">
        <v>2140</v>
      </c>
      <c r="E487" s="1" t="s">
        <v>2188</v>
      </c>
      <c r="F487" s="1" t="s">
        <v>203</v>
      </c>
      <c r="G487" s="1" t="s">
        <v>2684</v>
      </c>
    </row>
    <row r="488" spans="1:7">
      <c r="A488" s="1" t="s">
        <v>2130</v>
      </c>
      <c r="B488" s="1" t="s">
        <v>1060</v>
      </c>
      <c r="C488" s="1" t="s">
        <v>1061</v>
      </c>
      <c r="D488" s="1" t="s">
        <v>2140</v>
      </c>
      <c r="E488" s="1" t="s">
        <v>2108</v>
      </c>
      <c r="F488" s="1" t="s">
        <v>1995</v>
      </c>
      <c r="G488" s="1" t="s">
        <v>2685</v>
      </c>
    </row>
    <row r="489" spans="1:7">
      <c r="A489" s="1" t="s">
        <v>2130</v>
      </c>
      <c r="B489" s="1" t="s">
        <v>1643</v>
      </c>
      <c r="C489" s="1" t="s">
        <v>1644</v>
      </c>
      <c r="D489" s="1" t="s">
        <v>2133</v>
      </c>
      <c r="E489" s="1" t="s">
        <v>2155</v>
      </c>
      <c r="F489" s="1" t="s">
        <v>2091</v>
      </c>
      <c r="G489" s="1" t="s">
        <v>2686</v>
      </c>
    </row>
    <row r="490" spans="1:7">
      <c r="A490" s="1" t="s">
        <v>2130</v>
      </c>
      <c r="B490" s="1" t="s">
        <v>1776</v>
      </c>
      <c r="C490" s="1" t="s">
        <v>1777</v>
      </c>
      <c r="D490" s="1" t="s">
        <v>2133</v>
      </c>
      <c r="E490" s="1" t="s">
        <v>2108</v>
      </c>
      <c r="F490" s="1" t="s">
        <v>2013</v>
      </c>
      <c r="G490" s="1" t="s">
        <v>2687</v>
      </c>
    </row>
    <row r="491" spans="1:7">
      <c r="A491" s="1" t="s">
        <v>2130</v>
      </c>
      <c r="B491" s="1" t="s">
        <v>503</v>
      </c>
      <c r="C491" s="1" t="s">
        <v>504</v>
      </c>
      <c r="D491" s="1" t="s">
        <v>2133</v>
      </c>
      <c r="E491" s="1" t="s">
        <v>2071</v>
      </c>
      <c r="F491" s="1" t="s">
        <v>1995</v>
      </c>
      <c r="G491" s="1" t="s">
        <v>2688</v>
      </c>
    </row>
    <row r="492" spans="1:7">
      <c r="A492" s="1" t="s">
        <v>2130</v>
      </c>
      <c r="B492" s="1" t="s">
        <v>1601</v>
      </c>
      <c r="C492" s="1" t="s">
        <v>1602</v>
      </c>
      <c r="D492" s="1" t="s">
        <v>2137</v>
      </c>
      <c r="E492" s="1" t="s">
        <v>2000</v>
      </c>
      <c r="F492" s="1" t="s">
        <v>2163</v>
      </c>
      <c r="G492" s="1" t="s">
        <v>2689</v>
      </c>
    </row>
    <row r="493" spans="1:7">
      <c r="A493" s="1" t="s">
        <v>2130</v>
      </c>
      <c r="B493" s="1" t="s">
        <v>1457</v>
      </c>
      <c r="C493" s="1" t="s">
        <v>1458</v>
      </c>
      <c r="D493" s="1" t="s">
        <v>2137</v>
      </c>
      <c r="E493" s="1" t="s">
        <v>2155</v>
      </c>
      <c r="F493" s="1" t="s">
        <v>203</v>
      </c>
      <c r="G493" s="1" t="s">
        <v>2690</v>
      </c>
    </row>
    <row r="494" spans="1:7">
      <c r="A494" s="1" t="s">
        <v>2130</v>
      </c>
      <c r="B494" s="1" t="s">
        <v>270</v>
      </c>
      <c r="C494" s="1" t="s">
        <v>271</v>
      </c>
      <c r="D494" s="1" t="s">
        <v>2133</v>
      </c>
      <c r="E494" s="1" t="s">
        <v>2155</v>
      </c>
      <c r="F494" s="1" t="s">
        <v>2091</v>
      </c>
      <c r="G494" s="1" t="s">
        <v>2691</v>
      </c>
    </row>
    <row r="495" spans="1:7">
      <c r="A495" s="1" t="s">
        <v>2130</v>
      </c>
      <c r="B495" s="1" t="s">
        <v>461</v>
      </c>
      <c r="C495" s="1" t="s">
        <v>462</v>
      </c>
      <c r="D495" s="1" t="s">
        <v>2133</v>
      </c>
      <c r="E495" s="1" t="s">
        <v>2134</v>
      </c>
      <c r="F495" s="1" t="s">
        <v>1991</v>
      </c>
      <c r="G495" s="1" t="s">
        <v>2692</v>
      </c>
    </row>
    <row r="496" spans="1:7">
      <c r="A496" s="1" t="s">
        <v>2130</v>
      </c>
      <c r="B496" s="1" t="s">
        <v>506</v>
      </c>
      <c r="C496" s="1" t="s">
        <v>507</v>
      </c>
      <c r="D496" s="1" t="s">
        <v>2140</v>
      </c>
      <c r="E496" s="1" t="s">
        <v>2141</v>
      </c>
      <c r="F496" s="1" t="s">
        <v>2091</v>
      </c>
      <c r="G496" s="1" t="s">
        <v>2693</v>
      </c>
    </row>
    <row r="497" spans="1:7">
      <c r="A497" s="1" t="s">
        <v>2130</v>
      </c>
      <c r="B497" s="1" t="s">
        <v>1649</v>
      </c>
      <c r="C497" s="1" t="s">
        <v>1650</v>
      </c>
      <c r="D497" s="1" t="s">
        <v>2133</v>
      </c>
      <c r="E497" s="1" t="s">
        <v>2281</v>
      </c>
      <c r="F497" s="1" t="s">
        <v>2282</v>
      </c>
      <c r="G497" s="1" t="s">
        <v>2694</v>
      </c>
    </row>
    <row r="498" spans="1:7">
      <c r="A498" s="1" t="s">
        <v>2130</v>
      </c>
      <c r="B498" s="1" t="s">
        <v>376</v>
      </c>
      <c r="C498" s="1" t="s">
        <v>377</v>
      </c>
      <c r="D498" s="1" t="s">
        <v>2137</v>
      </c>
      <c r="E498" s="1" t="s">
        <v>2145</v>
      </c>
      <c r="F498" s="1" t="s">
        <v>2195</v>
      </c>
      <c r="G498" s="1" t="s">
        <v>2695</v>
      </c>
    </row>
    <row r="499" spans="1:7">
      <c r="A499" s="1" t="s">
        <v>2130</v>
      </c>
      <c r="B499" s="1" t="s">
        <v>1640</v>
      </c>
      <c r="C499" s="1" t="s">
        <v>1641</v>
      </c>
      <c r="D499" s="1" t="s">
        <v>2133</v>
      </c>
      <c r="E499" s="1" t="s">
        <v>2155</v>
      </c>
      <c r="F499" s="1" t="s">
        <v>2091</v>
      </c>
      <c r="G499" s="1" t="s">
        <v>2696</v>
      </c>
    </row>
    <row r="500" spans="1:7">
      <c r="A500" s="1" t="s">
        <v>2130</v>
      </c>
      <c r="B500" s="1" t="s">
        <v>1658</v>
      </c>
      <c r="C500" s="1" t="s">
        <v>1659</v>
      </c>
      <c r="D500" s="1" t="s">
        <v>2133</v>
      </c>
      <c r="E500" s="1" t="s">
        <v>2108</v>
      </c>
      <c r="F500" s="1" t="s">
        <v>2013</v>
      </c>
      <c r="G500" s="1" t="s">
        <v>1992</v>
      </c>
    </row>
    <row r="501" spans="1:7">
      <c r="A501" s="1" t="s">
        <v>2130</v>
      </c>
      <c r="B501" s="1" t="s">
        <v>608</v>
      </c>
      <c r="C501" s="1" t="s">
        <v>609</v>
      </c>
      <c r="D501" s="1" t="s">
        <v>2133</v>
      </c>
      <c r="E501" s="1" t="s">
        <v>2202</v>
      </c>
      <c r="F501" s="1" t="s">
        <v>2019</v>
      </c>
      <c r="G501" s="1" t="s">
        <v>2697</v>
      </c>
    </row>
    <row r="502" spans="1:7">
      <c r="A502" s="1" t="s">
        <v>2130</v>
      </c>
      <c r="B502" s="1" t="s">
        <v>216</v>
      </c>
      <c r="C502" s="1" t="s">
        <v>217</v>
      </c>
      <c r="D502" s="1" t="s">
        <v>2133</v>
      </c>
      <c r="E502" s="1" t="s">
        <v>2182</v>
      </c>
      <c r="F502" s="1" t="s">
        <v>2163</v>
      </c>
      <c r="G502" s="1" t="s">
        <v>2698</v>
      </c>
    </row>
    <row r="503" spans="1:7">
      <c r="A503" s="1" t="s">
        <v>2130</v>
      </c>
      <c r="B503" s="1" t="s">
        <v>761</v>
      </c>
      <c r="C503" s="1" t="s">
        <v>762</v>
      </c>
      <c r="D503" s="1" t="s">
        <v>2133</v>
      </c>
      <c r="E503" s="1" t="s">
        <v>2141</v>
      </c>
      <c r="F503" s="1" t="s">
        <v>203</v>
      </c>
      <c r="G503" s="1" t="s">
        <v>2699</v>
      </c>
    </row>
    <row r="504" spans="1:7">
      <c r="A504" s="1" t="s">
        <v>2130</v>
      </c>
      <c r="B504" s="1" t="s">
        <v>1520</v>
      </c>
      <c r="C504" s="1" t="s">
        <v>1521</v>
      </c>
      <c r="D504" s="1" t="s">
        <v>2133</v>
      </c>
      <c r="E504" s="1" t="s">
        <v>2141</v>
      </c>
      <c r="F504" s="1" t="s">
        <v>203</v>
      </c>
      <c r="G504" s="1" t="s">
        <v>2700</v>
      </c>
    </row>
    <row r="505" spans="1:7">
      <c r="A505" s="1" t="s">
        <v>2130</v>
      </c>
      <c r="B505" s="1" t="s">
        <v>357</v>
      </c>
      <c r="C505" s="1" t="s">
        <v>358</v>
      </c>
      <c r="D505" s="1" t="s">
        <v>2133</v>
      </c>
      <c r="E505" s="1" t="s">
        <v>2185</v>
      </c>
      <c r="F505" s="1" t="s">
        <v>194</v>
      </c>
      <c r="G505" s="1" t="s">
        <v>2701</v>
      </c>
    </row>
    <row r="506" spans="1:7">
      <c r="A506" s="1" t="s">
        <v>2130</v>
      </c>
      <c r="B506" s="1" t="s">
        <v>665</v>
      </c>
      <c r="C506" s="1" t="s">
        <v>666</v>
      </c>
      <c r="D506" s="1" t="s">
        <v>2133</v>
      </c>
      <c r="E506" s="1" t="s">
        <v>2141</v>
      </c>
      <c r="F506" s="1" t="s">
        <v>203</v>
      </c>
      <c r="G506" s="1" t="s">
        <v>2702</v>
      </c>
    </row>
    <row r="507" spans="1:7">
      <c r="A507" s="1" t="s">
        <v>2130</v>
      </c>
      <c r="B507" s="1" t="s">
        <v>1201</v>
      </c>
      <c r="C507" s="1" t="s">
        <v>1202</v>
      </c>
      <c r="D507" s="1" t="s">
        <v>2703</v>
      </c>
      <c r="E507" s="1" t="s">
        <v>2417</v>
      </c>
      <c r="F507" s="1" t="s">
        <v>2417</v>
      </c>
      <c r="G507" s="1" t="s">
        <v>2704</v>
      </c>
    </row>
    <row r="508" spans="1:7">
      <c r="A508" s="1" t="s">
        <v>2130</v>
      </c>
      <c r="B508" s="1" t="s">
        <v>1484</v>
      </c>
      <c r="C508" s="1" t="s">
        <v>1485</v>
      </c>
      <c r="D508" s="1" t="s">
        <v>2703</v>
      </c>
      <c r="E508" s="1" t="s">
        <v>2036</v>
      </c>
      <c r="F508" s="1" t="s">
        <v>2036</v>
      </c>
      <c r="G508" s="1" t="s">
        <v>2705</v>
      </c>
    </row>
    <row r="509" spans="1:7">
      <c r="A509" s="1" t="s">
        <v>2130</v>
      </c>
      <c r="B509" s="1" t="s">
        <v>521</v>
      </c>
      <c r="C509" s="1" t="s">
        <v>522</v>
      </c>
      <c r="D509" s="1" t="s">
        <v>2140</v>
      </c>
      <c r="E509" s="1" t="s">
        <v>2108</v>
      </c>
      <c r="F509" s="1" t="s">
        <v>1995</v>
      </c>
      <c r="G509" s="1" t="s">
        <v>2706</v>
      </c>
    </row>
    <row r="510" spans="1:7">
      <c r="A510" s="1" t="s">
        <v>2130</v>
      </c>
      <c r="B510" s="1" t="s">
        <v>575</v>
      </c>
      <c r="C510" s="1" t="s">
        <v>576</v>
      </c>
      <c r="D510" s="1" t="s">
        <v>2137</v>
      </c>
      <c r="E510" s="1" t="s">
        <v>2155</v>
      </c>
      <c r="F510" s="1" t="s">
        <v>203</v>
      </c>
      <c r="G510" s="1" t="s">
        <v>2707</v>
      </c>
    </row>
    <row r="511" spans="1:7">
      <c r="A511" s="1" t="s">
        <v>2130</v>
      </c>
      <c r="B511" s="1" t="s">
        <v>292</v>
      </c>
      <c r="C511" s="1" t="s">
        <v>293</v>
      </c>
      <c r="D511" s="1" t="s">
        <v>2133</v>
      </c>
      <c r="E511" s="1" t="s">
        <v>2071</v>
      </c>
      <c r="F511" s="1" t="s">
        <v>1995</v>
      </c>
      <c r="G511" s="1" t="s">
        <v>2708</v>
      </c>
    </row>
    <row r="512" spans="1:7">
      <c r="A512" s="1" t="s">
        <v>2130</v>
      </c>
      <c r="B512" s="1" t="s">
        <v>518</v>
      </c>
      <c r="C512" s="1" t="s">
        <v>519</v>
      </c>
      <c r="D512" s="1" t="s">
        <v>2137</v>
      </c>
      <c r="E512" s="1" t="s">
        <v>2138</v>
      </c>
      <c r="F512" s="1" t="s">
        <v>202</v>
      </c>
      <c r="G512" s="1" t="s">
        <v>2709</v>
      </c>
    </row>
    <row r="513" spans="1:7">
      <c r="A513" s="1" t="s">
        <v>2130</v>
      </c>
      <c r="B513" s="1" t="s">
        <v>620</v>
      </c>
      <c r="C513" s="1" t="s">
        <v>621</v>
      </c>
      <c r="D513" s="1" t="s">
        <v>2140</v>
      </c>
      <c r="E513" s="1" t="s">
        <v>2177</v>
      </c>
      <c r="F513" s="1" t="s">
        <v>2178</v>
      </c>
      <c r="G513" s="1" t="s">
        <v>2710</v>
      </c>
    </row>
    <row r="514" spans="1:7">
      <c r="A514" s="1" t="s">
        <v>2130</v>
      </c>
      <c r="B514" s="1" t="s">
        <v>542</v>
      </c>
      <c r="C514" s="1" t="s">
        <v>543</v>
      </c>
      <c r="D514" s="1" t="s">
        <v>2133</v>
      </c>
      <c r="E514" s="1" t="s">
        <v>2155</v>
      </c>
      <c r="F514" s="1" t="s">
        <v>2091</v>
      </c>
      <c r="G514" s="1" t="s">
        <v>2711</v>
      </c>
    </row>
    <row r="515" spans="1:7">
      <c r="A515" s="1" t="s">
        <v>2130</v>
      </c>
      <c r="B515" s="1" t="s">
        <v>1090</v>
      </c>
      <c r="C515" s="1" t="s">
        <v>1091</v>
      </c>
      <c r="D515" s="1" t="s">
        <v>2133</v>
      </c>
      <c r="E515" s="1" t="s">
        <v>2141</v>
      </c>
      <c r="F515" s="1" t="s">
        <v>203</v>
      </c>
      <c r="G515" s="1" t="s">
        <v>2712</v>
      </c>
    </row>
    <row r="516" spans="1:7">
      <c r="A516" s="1" t="s">
        <v>2130</v>
      </c>
      <c r="B516" s="1" t="s">
        <v>710</v>
      </c>
      <c r="C516" s="1" t="s">
        <v>711</v>
      </c>
      <c r="D516" s="1" t="s">
        <v>2133</v>
      </c>
      <c r="E516" s="1" t="s">
        <v>2108</v>
      </c>
      <c r="F516" s="1" t="s">
        <v>2013</v>
      </c>
      <c r="G516" s="1" t="s">
        <v>2713</v>
      </c>
    </row>
    <row r="517" spans="1:7">
      <c r="A517" s="1" t="s">
        <v>2130</v>
      </c>
      <c r="B517" s="1" t="s">
        <v>240</v>
      </c>
      <c r="C517" s="1" t="s">
        <v>241</v>
      </c>
      <c r="D517" s="1" t="s">
        <v>2137</v>
      </c>
      <c r="E517" s="1" t="s">
        <v>2138</v>
      </c>
      <c r="F517" s="1" t="s">
        <v>202</v>
      </c>
      <c r="G517" s="1" t="s">
        <v>2714</v>
      </c>
    </row>
    <row r="518" spans="1:7">
      <c r="A518" s="1" t="s">
        <v>2130</v>
      </c>
      <c r="B518" s="1" t="s">
        <v>1631</v>
      </c>
      <c r="C518" s="1" t="s">
        <v>1632</v>
      </c>
      <c r="D518" s="1" t="s">
        <v>2140</v>
      </c>
      <c r="E518" s="1" t="s">
        <v>2344</v>
      </c>
      <c r="F518" s="1" t="s">
        <v>2051</v>
      </c>
      <c r="G518" s="1" t="s">
        <v>2715</v>
      </c>
    </row>
    <row r="519" spans="1:7">
      <c r="A519" s="1" t="s">
        <v>2130</v>
      </c>
      <c r="B519" s="1" t="s">
        <v>497</v>
      </c>
      <c r="C519" s="1" t="s">
        <v>498</v>
      </c>
      <c r="D519" s="1" t="s">
        <v>2133</v>
      </c>
      <c r="E519" s="1" t="s">
        <v>2141</v>
      </c>
      <c r="F519" s="1" t="s">
        <v>203</v>
      </c>
      <c r="G519" s="1" t="s">
        <v>2716</v>
      </c>
    </row>
    <row r="520" spans="1:7">
      <c r="A520" s="1" t="s">
        <v>2130</v>
      </c>
      <c r="B520" s="1" t="s">
        <v>234</v>
      </c>
      <c r="C520" s="1" t="s">
        <v>235</v>
      </c>
      <c r="D520" s="1" t="s">
        <v>2133</v>
      </c>
      <c r="E520" s="1" t="s">
        <v>2162</v>
      </c>
      <c r="F520" s="1" t="s">
        <v>2287</v>
      </c>
      <c r="G520" s="1" t="s">
        <v>2717</v>
      </c>
    </row>
    <row r="521" spans="1:7">
      <c r="A521" s="1" t="s">
        <v>2130</v>
      </c>
      <c r="B521" s="1" t="s">
        <v>1442</v>
      </c>
      <c r="C521" s="1" t="s">
        <v>1443</v>
      </c>
      <c r="D521" s="1" t="s">
        <v>2133</v>
      </c>
      <c r="E521" s="1" t="s">
        <v>2155</v>
      </c>
      <c r="F521" s="1" t="s">
        <v>2091</v>
      </c>
      <c r="G521" s="1" t="s">
        <v>2718</v>
      </c>
    </row>
    <row r="522" spans="1:7">
      <c r="A522" s="1" t="s">
        <v>2130</v>
      </c>
      <c r="B522" s="1" t="s">
        <v>1655</v>
      </c>
      <c r="C522" s="1" t="s">
        <v>1656</v>
      </c>
      <c r="D522" s="1" t="s">
        <v>2140</v>
      </c>
      <c r="E522" s="1" t="s">
        <v>2071</v>
      </c>
      <c r="F522" s="1" t="s">
        <v>2188</v>
      </c>
      <c r="G522" s="1" t="s">
        <v>2719</v>
      </c>
    </row>
    <row r="523" spans="1:7">
      <c r="A523" s="1" t="s">
        <v>2130</v>
      </c>
      <c r="B523" s="1" t="s">
        <v>689</v>
      </c>
      <c r="C523" s="1" t="s">
        <v>690</v>
      </c>
      <c r="D523" s="1" t="s">
        <v>2133</v>
      </c>
      <c r="E523" s="1" t="s">
        <v>2155</v>
      </c>
      <c r="F523" s="1" t="s">
        <v>2091</v>
      </c>
      <c r="G523" s="1" t="s">
        <v>2720</v>
      </c>
    </row>
    <row r="524" spans="1:7">
      <c r="A524" s="1" t="s">
        <v>2130</v>
      </c>
      <c r="B524" s="1" t="s">
        <v>1692</v>
      </c>
      <c r="C524" s="1" t="s">
        <v>1693</v>
      </c>
      <c r="D524" s="1" t="s">
        <v>2140</v>
      </c>
      <c r="E524" s="1" t="s">
        <v>2162</v>
      </c>
      <c r="F524" s="1" t="s">
        <v>2163</v>
      </c>
      <c r="G524" s="1" t="s">
        <v>2721</v>
      </c>
    </row>
    <row r="525" spans="1:7">
      <c r="A525" s="1" t="s">
        <v>2130</v>
      </c>
      <c r="B525" s="1" t="s">
        <v>659</v>
      </c>
      <c r="C525" s="1" t="s">
        <v>660</v>
      </c>
      <c r="D525" s="1" t="s">
        <v>2133</v>
      </c>
      <c r="E525" s="1" t="s">
        <v>2108</v>
      </c>
      <c r="F525" s="1" t="s">
        <v>2013</v>
      </c>
      <c r="G525" s="1" t="s">
        <v>2722</v>
      </c>
    </row>
    <row r="526" spans="1:7">
      <c r="A526" s="1" t="s">
        <v>2130</v>
      </c>
      <c r="B526" s="1" t="s">
        <v>485</v>
      </c>
      <c r="C526" s="1" t="s">
        <v>486</v>
      </c>
      <c r="D526" s="1" t="s">
        <v>2133</v>
      </c>
      <c r="E526" s="1" t="s">
        <v>2171</v>
      </c>
      <c r="F526" s="1" t="s">
        <v>2093</v>
      </c>
      <c r="G526" s="1" t="s">
        <v>2723</v>
      </c>
    </row>
    <row r="527" spans="1:7">
      <c r="A527" s="1" t="s">
        <v>2130</v>
      </c>
      <c r="B527" s="1" t="s">
        <v>1667</v>
      </c>
      <c r="C527" s="1" t="s">
        <v>1668</v>
      </c>
      <c r="D527" s="1" t="s">
        <v>2140</v>
      </c>
      <c r="E527" s="1" t="s">
        <v>2416</v>
      </c>
      <c r="F527" s="1" t="s">
        <v>2724</v>
      </c>
      <c r="G527" s="1" t="s">
        <v>2725</v>
      </c>
    </row>
    <row r="528" spans="1:7">
      <c r="A528" s="1" t="s">
        <v>2130</v>
      </c>
      <c r="B528" s="1" t="s">
        <v>324</v>
      </c>
      <c r="C528" s="1" t="s">
        <v>325</v>
      </c>
      <c r="D528" s="1" t="s">
        <v>2137</v>
      </c>
      <c r="E528" s="1" t="s">
        <v>2108</v>
      </c>
      <c r="F528" s="1" t="s">
        <v>2036</v>
      </c>
      <c r="G528" s="1" t="s">
        <v>2726</v>
      </c>
    </row>
    <row r="529" spans="1:7">
      <c r="A529" s="1" t="s">
        <v>2130</v>
      </c>
      <c r="B529" s="1" t="s">
        <v>1421</v>
      </c>
      <c r="C529" s="1" t="s">
        <v>1422</v>
      </c>
      <c r="D529" s="1" t="s">
        <v>2133</v>
      </c>
      <c r="E529" s="1" t="s">
        <v>2185</v>
      </c>
      <c r="F529" s="1" t="s">
        <v>194</v>
      </c>
      <c r="G529" s="1" t="s">
        <v>2727</v>
      </c>
    </row>
    <row r="530" spans="1:7">
      <c r="A530" s="1" t="s">
        <v>2130</v>
      </c>
      <c r="B530" s="1" t="s">
        <v>1661</v>
      </c>
      <c r="C530" s="1" t="s">
        <v>1662</v>
      </c>
      <c r="D530" s="1" t="s">
        <v>2194</v>
      </c>
      <c r="E530" s="1" t="s">
        <v>2138</v>
      </c>
      <c r="F530" s="1" t="s">
        <v>2195</v>
      </c>
      <c r="G530" s="1" t="s">
        <v>2728</v>
      </c>
    </row>
    <row r="531" spans="1:7">
      <c r="A531" s="1" t="s">
        <v>2130</v>
      </c>
      <c r="B531" s="1" t="s">
        <v>1490</v>
      </c>
      <c r="C531" s="1" t="s">
        <v>1491</v>
      </c>
      <c r="D531" s="1" t="s">
        <v>2140</v>
      </c>
      <c r="E531" s="1" t="s">
        <v>2141</v>
      </c>
      <c r="F531" s="1" t="s">
        <v>2091</v>
      </c>
      <c r="G531" s="1" t="s">
        <v>2729</v>
      </c>
    </row>
    <row r="532" spans="1:7">
      <c r="A532" s="1" t="s">
        <v>2130</v>
      </c>
      <c r="B532" s="1" t="s">
        <v>1129</v>
      </c>
      <c r="C532" s="1" t="s">
        <v>1130</v>
      </c>
      <c r="D532" s="1" t="s">
        <v>2140</v>
      </c>
      <c r="E532" s="1" t="s">
        <v>2138</v>
      </c>
      <c r="F532" s="1" t="s">
        <v>2081</v>
      </c>
      <c r="G532" s="1" t="s">
        <v>2730</v>
      </c>
    </row>
    <row r="533" spans="1:7">
      <c r="A533" s="1" t="s">
        <v>2130</v>
      </c>
      <c r="B533" s="1" t="s">
        <v>1210</v>
      </c>
      <c r="C533" s="1" t="s">
        <v>1211</v>
      </c>
      <c r="D533" s="1" t="s">
        <v>2140</v>
      </c>
      <c r="E533" s="1" t="s">
        <v>2108</v>
      </c>
      <c r="F533" s="1" t="s">
        <v>1995</v>
      </c>
      <c r="G533" s="1" t="s">
        <v>2731</v>
      </c>
    </row>
    <row r="534" spans="1:7">
      <c r="A534" s="1" t="s">
        <v>2130</v>
      </c>
      <c r="B534" s="1" t="s">
        <v>1296</v>
      </c>
      <c r="C534" s="1" t="s">
        <v>1297</v>
      </c>
      <c r="D534" s="1" t="s">
        <v>2140</v>
      </c>
      <c r="E534" s="1" t="s">
        <v>2155</v>
      </c>
      <c r="F534" s="1" t="s">
        <v>2157</v>
      </c>
      <c r="G534" s="1" t="s">
        <v>2732</v>
      </c>
    </row>
    <row r="535" spans="1:7">
      <c r="A535" s="1" t="s">
        <v>2130</v>
      </c>
      <c r="B535" s="1" t="s">
        <v>1487</v>
      </c>
      <c r="C535" s="1" t="s">
        <v>1488</v>
      </c>
      <c r="D535" s="1" t="s">
        <v>2133</v>
      </c>
      <c r="E535" s="1" t="s">
        <v>2145</v>
      </c>
      <c r="F535" s="1" t="s">
        <v>200</v>
      </c>
      <c r="G535" s="1" t="s">
        <v>2733</v>
      </c>
    </row>
    <row r="536" spans="1:7">
      <c r="A536" s="1" t="s">
        <v>2130</v>
      </c>
      <c r="B536" s="1" t="s">
        <v>1734</v>
      </c>
      <c r="C536" s="1" t="s">
        <v>2734</v>
      </c>
      <c r="D536" s="1" t="s">
        <v>2140</v>
      </c>
      <c r="E536" s="1" t="s">
        <v>2155</v>
      </c>
      <c r="F536" s="1" t="s">
        <v>2157</v>
      </c>
      <c r="G536" s="1" t="s">
        <v>2735</v>
      </c>
    </row>
    <row r="537" spans="1:7">
      <c r="A537" s="1" t="s">
        <v>2130</v>
      </c>
      <c r="B537" s="1" t="s">
        <v>1736</v>
      </c>
      <c r="C537" s="1" t="s">
        <v>1737</v>
      </c>
      <c r="D537" s="1" t="s">
        <v>2133</v>
      </c>
      <c r="E537" s="1" t="s">
        <v>2138</v>
      </c>
      <c r="F537" s="1" t="s">
        <v>2079</v>
      </c>
      <c r="G537" s="1" t="s">
        <v>2736</v>
      </c>
    </row>
    <row r="538" spans="1:7">
      <c r="A538" s="1" t="s">
        <v>2130</v>
      </c>
      <c r="B538" s="1" t="s">
        <v>1646</v>
      </c>
      <c r="C538" s="1" t="s">
        <v>1647</v>
      </c>
      <c r="D538" s="1" t="s">
        <v>2159</v>
      </c>
      <c r="E538" s="1" t="s">
        <v>2108</v>
      </c>
      <c r="F538" s="1" t="s">
        <v>2281</v>
      </c>
      <c r="G538" s="1" t="s">
        <v>2737</v>
      </c>
    </row>
    <row r="539" spans="1:7">
      <c r="A539" s="1" t="s">
        <v>2130</v>
      </c>
      <c r="B539" s="1" t="s">
        <v>1269</v>
      </c>
      <c r="C539" s="1" t="s">
        <v>1270</v>
      </c>
      <c r="D539" s="1" t="s">
        <v>2133</v>
      </c>
      <c r="E539" s="1" t="s">
        <v>2155</v>
      </c>
      <c r="F539" s="1" t="s">
        <v>2091</v>
      </c>
      <c r="G539" s="1" t="s">
        <v>2738</v>
      </c>
    </row>
    <row r="540" spans="1:7">
      <c r="A540" s="1" t="s">
        <v>2130</v>
      </c>
      <c r="B540" s="1" t="s">
        <v>902</v>
      </c>
      <c r="C540" s="1" t="s">
        <v>903</v>
      </c>
      <c r="D540" s="1" t="s">
        <v>2159</v>
      </c>
      <c r="E540" s="1" t="s">
        <v>2134</v>
      </c>
      <c r="F540" s="1" t="s">
        <v>2100</v>
      </c>
      <c r="G540" s="1" t="s">
        <v>2739</v>
      </c>
    </row>
    <row r="541" spans="1:7">
      <c r="A541" s="1" t="s">
        <v>2130</v>
      </c>
      <c r="B541" s="1" t="s">
        <v>812</v>
      </c>
      <c r="C541" s="1" t="s">
        <v>813</v>
      </c>
      <c r="D541" s="1" t="s">
        <v>2133</v>
      </c>
      <c r="E541" s="1" t="s">
        <v>2108</v>
      </c>
      <c r="F541" s="1" t="s">
        <v>2013</v>
      </c>
      <c r="G541" s="1" t="s">
        <v>2388</v>
      </c>
    </row>
    <row r="542" s="1" customFormat="1" ht="12.75" spans="1:7">
      <c r="A542" s="1" t="s">
        <v>2130</v>
      </c>
      <c r="B542" s="1" t="s">
        <v>404</v>
      </c>
      <c r="C542" s="1" t="s">
        <v>405</v>
      </c>
      <c r="D542" s="1" t="s">
        <v>2133</v>
      </c>
      <c r="E542" s="1" t="s">
        <v>2138</v>
      </c>
      <c r="F542" s="1" t="s">
        <v>2079</v>
      </c>
      <c r="G542" s="1" t="s">
        <v>2740</v>
      </c>
    </row>
    <row r="543" s="1" customFormat="1" ht="12.75" spans="1:7">
      <c r="A543" s="1" t="s">
        <v>2130</v>
      </c>
      <c r="B543" s="1" t="s">
        <v>476</v>
      </c>
      <c r="C543" s="1" t="s">
        <v>477</v>
      </c>
      <c r="D543" s="1" t="s">
        <v>2133</v>
      </c>
      <c r="E543" s="1" t="s">
        <v>2108</v>
      </c>
      <c r="F543" s="1" t="s">
        <v>2013</v>
      </c>
      <c r="G543" s="1" t="s">
        <v>2741</v>
      </c>
    </row>
    <row r="544" s="1" customFormat="1" ht="15" customHeight="1" spans="1:7">
      <c r="A544" s="1" t="s">
        <v>2130</v>
      </c>
      <c r="B544" s="1" t="s">
        <v>964</v>
      </c>
      <c r="C544" s="1" t="s">
        <v>965</v>
      </c>
      <c r="D544" s="1" t="s">
        <v>2133</v>
      </c>
      <c r="E544" s="1" t="s">
        <v>2108</v>
      </c>
      <c r="F544" s="1" t="s">
        <v>2013</v>
      </c>
      <c r="G544" s="1" t="s">
        <v>2742</v>
      </c>
    </row>
    <row r="545" s="1" customFormat="1" ht="15" customHeight="1" spans="1:7">
      <c r="A545" s="1" t="s">
        <v>2130</v>
      </c>
      <c r="B545" s="1" t="s">
        <v>1302</v>
      </c>
      <c r="C545" s="1" t="s">
        <v>1303</v>
      </c>
      <c r="D545" s="1" t="s">
        <v>2133</v>
      </c>
      <c r="E545" s="1" t="s">
        <v>2155</v>
      </c>
      <c r="F545" s="1" t="s">
        <v>2091</v>
      </c>
      <c r="G545" s="1" t="s">
        <v>2743</v>
      </c>
    </row>
    <row r="546" s="1" customFormat="1" ht="15" customHeight="1" spans="1:7">
      <c r="A546" s="1" t="s">
        <v>2130</v>
      </c>
      <c r="B546" s="1" t="s">
        <v>419</v>
      </c>
      <c r="C546" s="1" t="s">
        <v>420</v>
      </c>
      <c r="D546" s="1" t="s">
        <v>2133</v>
      </c>
      <c r="E546" s="1" t="s">
        <v>2155</v>
      </c>
      <c r="F546" s="1" t="s">
        <v>2091</v>
      </c>
      <c r="G546" s="1" t="s">
        <v>2744</v>
      </c>
    </row>
    <row r="547" s="1" customFormat="1" ht="15" customHeight="1" spans="1:7">
      <c r="A547" s="1" t="s">
        <v>2130</v>
      </c>
      <c r="B547" s="1" t="s">
        <v>1009</v>
      </c>
      <c r="C547" s="1" t="s">
        <v>1010</v>
      </c>
      <c r="D547" s="1" t="s">
        <v>2137</v>
      </c>
      <c r="E547" s="1" t="s">
        <v>2745</v>
      </c>
      <c r="F547" s="1" t="s">
        <v>2045</v>
      </c>
      <c r="G547" s="1" t="s">
        <v>2746</v>
      </c>
    </row>
  </sheetData>
  <autoFilter ref="A1:G547">
    <extLst/>
  </autoFilter>
  <sortState ref="A2:K547">
    <sortCondition ref="C2:C547"/>
  </sortState>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20报纸征订</vt:lpstr>
      <vt:lpstr>新增 </vt:lpstr>
      <vt:lpstr>不续订</vt:lpstr>
      <vt:lpstr>20期刊征订</vt:lpstr>
      <vt:lpstr>新增</vt:lpstr>
      <vt:lpstr>停刊</vt:lpstr>
      <vt:lpstr> 不续订</vt:lpstr>
      <vt:lpstr>报纸总目录</vt:lpstr>
      <vt:lpstr>期刊总目录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颦颦</cp:lastModifiedBy>
  <dcterms:created xsi:type="dcterms:W3CDTF">2019-10-19T02:18:00Z</dcterms:created>
  <dcterms:modified xsi:type="dcterms:W3CDTF">2020-10-21T06:14:24Z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